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025"/>
  <workbookPr codeName="Ten_skoroszyt" defaultThemeVersion="166925"/>
  <mc:AlternateContent xmlns:mc="http://schemas.openxmlformats.org/markup-compatibility/2006">
    <mc:Choice Requires="x15">
      <x15ac:absPath xmlns:x15ac="http://schemas.microsoft.com/office/spreadsheetml/2010/11/ac" url="Z:\!Ważne\.CENNIKI - KATALOGI - OFERTA    2022\"/>
    </mc:Choice>
  </mc:AlternateContent>
  <xr:revisionPtr revIDLastSave="0" documentId="13_ncr:1_{C7AF34A7-722E-484B-9489-E10F80894154}" xr6:coauthVersionLast="47" xr6:coauthVersionMax="47" xr10:uidLastSave="{00000000-0000-0000-0000-000000000000}"/>
  <bookViews>
    <workbookView xWindow="-38520" yWindow="-5520" windowWidth="38640" windowHeight="21240" xr2:uid="{4B0ABC38-644F-4341-8D1A-3D5C4C8E225A}"/>
  </bookViews>
  <sheets>
    <sheet name="Arkusz1" sheetId="1" r:id="rId1"/>
  </sheets>
  <definedNames>
    <definedName name="_xlnm._FilterDatabase" localSheetId="0" hidden="1">Arkusz1!$B$7:$WVM$3004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<sst xmlns="http://schemas.openxmlformats.org/spreadsheetml/2006/main" count="27889" uniqueCount="14080">
  <si>
    <t>Adres biura i magazynu spółki:</t>
  </si>
  <si>
    <t>Adres siedziby spółki:</t>
  </si>
  <si>
    <t>F-ELEKTRO Sp. z o.o. Sp. komandytowa</t>
  </si>
  <si>
    <t>ul. Wałowa 30</t>
  </si>
  <si>
    <t>Roczyny, ul. Słoneczna 9</t>
  </si>
  <si>
    <t>34-100 Wadowice</t>
  </si>
  <si>
    <t>34-120 Andrychów</t>
  </si>
  <si>
    <t>Indeks</t>
  </si>
  <si>
    <t>Stopień ochrony</t>
  </si>
  <si>
    <t>Ilość otworów / ilość modułów</t>
  </si>
  <si>
    <t>Dodatkowe informacje</t>
  </si>
  <si>
    <t>J.M.</t>
  </si>
  <si>
    <t>Cena netto po rabacie</t>
  </si>
  <si>
    <t>Kod towaru wg. CN</t>
  </si>
  <si>
    <t>Opis po angielsku</t>
  </si>
  <si>
    <t>Grupa produktów</t>
  </si>
  <si>
    <t>F1.0162</t>
  </si>
  <si>
    <t>Puszka hermetyczna FG Ø 65x35 - klik</t>
  </si>
  <si>
    <t>5902188700749</t>
  </si>
  <si>
    <t>F1.1.1 - Puszki FG z dławikami IP55</t>
  </si>
  <si>
    <t>F1.0058</t>
  </si>
  <si>
    <t>Puszka hermetyczna FG Ø 80x40 - klik</t>
  </si>
  <si>
    <t>5901289530187</t>
  </si>
  <si>
    <t>F1.0059</t>
  </si>
  <si>
    <t>Puszka hermetyczna FG 80x80x40 - klik</t>
  </si>
  <si>
    <t>5901289530316</t>
  </si>
  <si>
    <t>Hermetic box FG 80x80x40 - click</t>
  </si>
  <si>
    <t>F1.0060</t>
  </si>
  <si>
    <t>Puszka hermetyczna FG 100x100x50 z dławikami</t>
  </si>
  <si>
    <t>5901289530323</t>
  </si>
  <si>
    <t>F1.0061</t>
  </si>
  <si>
    <t>Puszka hermetyczna FG 120x80x50 z dławikami</t>
  </si>
  <si>
    <t>5901289530330</t>
  </si>
  <si>
    <t>F1.0062</t>
  </si>
  <si>
    <t>Puszka hermetyczna FG 150x110x70 z dławikami</t>
  </si>
  <si>
    <t>5901289530347</t>
  </si>
  <si>
    <t>F1.0098</t>
  </si>
  <si>
    <t>Puszka hermetyczna FG 170x170x75 z dławikami</t>
  </si>
  <si>
    <t>5901289532679</t>
  </si>
  <si>
    <t>F1.0099</t>
  </si>
  <si>
    <t>Puszka hermetyczna FG 170x170x127 z dławikami</t>
  </si>
  <si>
    <t>5901289532686</t>
  </si>
  <si>
    <t>F1.0063</t>
  </si>
  <si>
    <t>Puszka hermetyczna FG 190x140x70 z dławikami</t>
  </si>
  <si>
    <t>5901289531115</t>
  </si>
  <si>
    <t>F1.0064</t>
  </si>
  <si>
    <t>Puszka hermetyczna FG 240x190x90 z dławikami</t>
  </si>
  <si>
    <t>5901289532693</t>
  </si>
  <si>
    <t>F1.0065</t>
  </si>
  <si>
    <t>Puszka hermetyczna FG 300x220x120 z dławikami</t>
  </si>
  <si>
    <t>5901289532709</t>
  </si>
  <si>
    <t>F1.0066</t>
  </si>
  <si>
    <t>Puszka hermetyczna FG 380x300x120 z dławikami</t>
  </si>
  <si>
    <t>5901289532716</t>
  </si>
  <si>
    <t>F1.0100</t>
  </si>
  <si>
    <t>Puszka hermetyczna FG 380x300x180 z dławikami</t>
  </si>
  <si>
    <t>5901289532723</t>
  </si>
  <si>
    <t>F1.0067</t>
  </si>
  <si>
    <t>Puszka hermetyczna FG 460x380x120 z dławikami</t>
  </si>
  <si>
    <t>5901289532730</t>
  </si>
  <si>
    <t>F1.0101</t>
  </si>
  <si>
    <t>Puszka hermetyczna FG 460x380x180 z dławikami</t>
  </si>
  <si>
    <t>5901289532747</t>
  </si>
  <si>
    <t>F1.0068</t>
  </si>
  <si>
    <t>Puszka hermetyczna FG 100x100x50 bez dławików</t>
  </si>
  <si>
    <t>5901289532754</t>
  </si>
  <si>
    <t>F1.0069</t>
  </si>
  <si>
    <t>Puszka hermetyczna FG 120x80x50 bez dławików</t>
  </si>
  <si>
    <t>5901289532761</t>
  </si>
  <si>
    <t>F1.0070</t>
  </si>
  <si>
    <t>Puszka hermetyczna FG 150x110x70 bez dławików</t>
  </si>
  <si>
    <t>5901289532778</t>
  </si>
  <si>
    <t>F1.0095</t>
  </si>
  <si>
    <t>Puszka hermetyczna FG 170x170x75 bez dławików</t>
  </si>
  <si>
    <t>5901289532785</t>
  </si>
  <si>
    <t>F1.0071</t>
  </si>
  <si>
    <t>5901289532808</t>
  </si>
  <si>
    <t>F1.0072</t>
  </si>
  <si>
    <t>Puszka hermetyczna FG 240x190x90 bez dławików</t>
  </si>
  <si>
    <t>5901289532815</t>
  </si>
  <si>
    <t>F1.0170</t>
  </si>
  <si>
    <t>IP65</t>
  </si>
  <si>
    <t>5902188702651</t>
  </si>
  <si>
    <t>F1.0073</t>
  </si>
  <si>
    <t>Puszka hermetyczna FG 300x220x120 bez dławików</t>
  </si>
  <si>
    <t>5901289532822</t>
  </si>
  <si>
    <t>F1.0120</t>
  </si>
  <si>
    <t>5902188702668</t>
  </si>
  <si>
    <t>F1.0074</t>
  </si>
  <si>
    <t>Puszka hermetyczna FG 380x300x120 bez dławików</t>
  </si>
  <si>
    <t>5901289532839</t>
  </si>
  <si>
    <t>F1.0075</t>
  </si>
  <si>
    <t>Puszka hermetyczna FG 460x380x120 bez dławików</t>
  </si>
  <si>
    <t>5901289532853</t>
  </si>
  <si>
    <t>F1.0145</t>
  </si>
  <si>
    <t>Puszka hermetyczna FG 180x330x130 bez dławików</t>
  </si>
  <si>
    <t>5901289538091</t>
  </si>
  <si>
    <t>F1.0146</t>
  </si>
  <si>
    <t>Puszka hermetyczna FG 330x330x130 bez dławików</t>
  </si>
  <si>
    <t>5901289538107</t>
  </si>
  <si>
    <t>F1.0147</t>
  </si>
  <si>
    <t>Puszka hermetyczna FG 506x330x130 bez dławików</t>
  </si>
  <si>
    <t>5901289538114</t>
  </si>
  <si>
    <t>F1.0219</t>
  </si>
  <si>
    <t>IP54</t>
  </si>
  <si>
    <t>5902188705577</t>
  </si>
  <si>
    <t>F1.0220</t>
  </si>
  <si>
    <t>5902188705584</t>
  </si>
  <si>
    <t>F1.0221</t>
  </si>
  <si>
    <t>5902188705591</t>
  </si>
  <si>
    <t>F1.0081</t>
  </si>
  <si>
    <t>5901289532877</t>
  </si>
  <si>
    <t>F1.0096</t>
  </si>
  <si>
    <t>5901289532792</t>
  </si>
  <si>
    <t>F1.0082</t>
  </si>
  <si>
    <t>5901289532884</t>
  </si>
  <si>
    <t>F1.0083</t>
  </si>
  <si>
    <t>5901289532891</t>
  </si>
  <si>
    <t>F1.0084</t>
  </si>
  <si>
    <t>5901289532907</t>
  </si>
  <si>
    <t>F1.0097</t>
  </si>
  <si>
    <t>5901289532846</t>
  </si>
  <si>
    <t>F1.0094</t>
  </si>
  <si>
    <t>5901289532860</t>
  </si>
  <si>
    <t>F1.0086</t>
  </si>
  <si>
    <t>5901289532914</t>
  </si>
  <si>
    <t>F1.1.3 - Puszki FG przeźroczysta pokrywa IP56</t>
  </si>
  <si>
    <t>F1.0103</t>
  </si>
  <si>
    <t>5901289532921</t>
  </si>
  <si>
    <t>F1.0087</t>
  </si>
  <si>
    <t>5901289532938</t>
  </si>
  <si>
    <t>F1.0088</t>
  </si>
  <si>
    <t>5901289532945</t>
  </si>
  <si>
    <t>F1.0104</t>
  </si>
  <si>
    <t>5901289532952</t>
  </si>
  <si>
    <t>F1.0106</t>
  </si>
  <si>
    <t>5901289532969</t>
  </si>
  <si>
    <t>F1.0089</t>
  </si>
  <si>
    <t>Puszka hermetyczna FG 150x110x70 pokrywa przeźroczysta</t>
  </si>
  <si>
    <t>5901289532976</t>
  </si>
  <si>
    <t>F1.0102</t>
  </si>
  <si>
    <t>Puszka hermetyczna FG 170x170x75 pokrywa przeźroczysta</t>
  </si>
  <si>
    <t>5901289532983</t>
  </si>
  <si>
    <t>F1.0090</t>
  </si>
  <si>
    <t>Puszka hermetyczna FG 190x140x70 pokrywa przeźroczysta</t>
  </si>
  <si>
    <t>5901289532990</t>
  </si>
  <si>
    <t>F1.0091</t>
  </si>
  <si>
    <t>Puszka hermetyczna FG 240x190x90 pokrywa przeźroczysta</t>
  </si>
  <si>
    <t>5901289533003</t>
  </si>
  <si>
    <t>F1.0092</t>
  </si>
  <si>
    <t>Puszka hermetyczna FG 300x220x120 pokrywa przeźroczysta</t>
  </si>
  <si>
    <t>5901289533010</t>
  </si>
  <si>
    <t>F1.0093</t>
  </si>
  <si>
    <t>Puszka hermetyczna FG 380x300x120 pokrywa przeźroczysta</t>
  </si>
  <si>
    <t>5901289533027</t>
  </si>
  <si>
    <t>F1.0105</t>
  </si>
  <si>
    <t>Puszka hermetyczna FG 460x380x120 pokrywa przeźroczysta</t>
  </si>
  <si>
    <t>5901289533034</t>
  </si>
  <si>
    <t>F1.0260</t>
  </si>
  <si>
    <t>F1.0261</t>
  </si>
  <si>
    <t>F1.0262</t>
  </si>
  <si>
    <t>F1.0263</t>
  </si>
  <si>
    <t>F3.0141</t>
  </si>
  <si>
    <t>5901289537933</t>
  </si>
  <si>
    <t>F3.7 - Rozdzielnice ACQUA IP65</t>
  </si>
  <si>
    <t>F3.0125</t>
  </si>
  <si>
    <t>5901289532594</t>
  </si>
  <si>
    <t>F3.0126</t>
  </si>
  <si>
    <t>5901289532600</t>
  </si>
  <si>
    <t>F3.0127</t>
  </si>
  <si>
    <t>5901289532617</t>
  </si>
  <si>
    <t>F3.0128</t>
  </si>
  <si>
    <t>5901289532624</t>
  </si>
  <si>
    <t>F3.0129</t>
  </si>
  <si>
    <t>5901289532631</t>
  </si>
  <si>
    <t>F1.0223</t>
  </si>
  <si>
    <r>
      <t xml:space="preserve">Puszka </t>
    </r>
    <r>
      <rPr>
        <sz val="10"/>
        <color indexed="8"/>
        <rFont val="Arial"/>
        <family val="2"/>
        <charset val="238"/>
      </rPr>
      <t>BS</t>
    </r>
    <r>
      <rPr>
        <sz val="10"/>
        <rFont val="Arial"/>
        <family val="2"/>
        <charset val="238"/>
      </rPr>
      <t xml:space="preserve"> 95x95x60 mm        </t>
    </r>
  </si>
  <si>
    <t>IP66</t>
  </si>
  <si>
    <t>ABS, HALOGEN FREE</t>
  </si>
  <si>
    <t>5902188708813</t>
  </si>
  <si>
    <t>F1.1.6 - Puszki BS bez dławików  IP66</t>
  </si>
  <si>
    <t>F1.0224</t>
  </si>
  <si>
    <t xml:space="preserve">Puszka BS 120x120x100 mm   </t>
  </si>
  <si>
    <t>5902188707397</t>
  </si>
  <si>
    <t>F1.0225</t>
  </si>
  <si>
    <r>
      <t xml:space="preserve">Puszka BS 120x120x70 mm    </t>
    </r>
    <r>
      <rPr>
        <sz val="8.5"/>
        <rFont val="Arial"/>
        <family val="2"/>
        <charset val="238"/>
      </rPr>
      <t/>
    </r>
  </si>
  <si>
    <t>5902188707434</t>
  </si>
  <si>
    <t>F1.0226</t>
  </si>
  <si>
    <t xml:space="preserve">Puszka BS 120x120x140 mm  </t>
  </si>
  <si>
    <t>5902188707410</t>
  </si>
  <si>
    <t>F1.0227</t>
  </si>
  <si>
    <r>
      <t xml:space="preserve">Puszka BS 170x120x70 mm    </t>
    </r>
    <r>
      <rPr>
        <sz val="8.5"/>
        <rFont val="Arial"/>
        <family val="2"/>
        <charset val="238"/>
      </rPr>
      <t/>
    </r>
  </si>
  <si>
    <t>5902188708820</t>
  </si>
  <si>
    <t>F1.0228</t>
  </si>
  <si>
    <t xml:space="preserve">Puszka BS 170x120x140 mm </t>
  </si>
  <si>
    <t>5902188708837</t>
  </si>
  <si>
    <t>F1.0229</t>
  </si>
  <si>
    <t xml:space="preserve">Puszka BS 225x125x80 mm    </t>
  </si>
  <si>
    <t>5902188707465</t>
  </si>
  <si>
    <t>F1.0230</t>
  </si>
  <si>
    <t xml:space="preserve">Puszka BS 225x125x140 mm </t>
  </si>
  <si>
    <t>5902188707441</t>
  </si>
  <si>
    <t>F1.0231</t>
  </si>
  <si>
    <t>5902188707496</t>
  </si>
  <si>
    <t>F1.0232</t>
  </si>
  <si>
    <t xml:space="preserve">Puszka BS 300x225x140 mm   </t>
  </si>
  <si>
    <t>5902188707472</t>
  </si>
  <si>
    <t>F1.0233</t>
  </si>
  <si>
    <t xml:space="preserve">Puszka BS 340x340x160 mm </t>
  </si>
  <si>
    <t>5902188707502</t>
  </si>
  <si>
    <t>F1.0235</t>
  </si>
  <si>
    <t>Puszka BS 120x120x100 pokrywa przeźroczysta</t>
  </si>
  <si>
    <t>5902188707403</t>
  </si>
  <si>
    <t>F1.1.7 - Puszki BS przeźroczysta pokrywa IP66</t>
  </si>
  <si>
    <t>F1.0236</t>
  </si>
  <si>
    <t>Puszka BS 120x120x140 pokrywa przeźroczysta</t>
  </si>
  <si>
    <t>5902188707427</t>
  </si>
  <si>
    <t>F1.0237</t>
  </si>
  <si>
    <t>Puszka BS 170x120x70   pokrywa przeźroczysta</t>
  </si>
  <si>
    <t>5902188708851</t>
  </si>
  <si>
    <t>F1.0238</t>
  </si>
  <si>
    <t>Puszka BS 170x120x140 pokrywa przeźroczysta</t>
  </si>
  <si>
    <t>5902188708868</t>
  </si>
  <si>
    <t>F1.0239</t>
  </si>
  <si>
    <t>Puszka BS 225x125x140 pokrywa przeźroczysta</t>
  </si>
  <si>
    <t>5902188707458</t>
  </si>
  <si>
    <t>F1.0240</t>
  </si>
  <si>
    <t>Puszka BS 300x225x140 pokrywa przeźroczysta</t>
  </si>
  <si>
    <t>5902188707489</t>
  </si>
  <si>
    <t>F1.0241</t>
  </si>
  <si>
    <t>Puszka BS 340x340x160 pokrywa przeźroczysta</t>
  </si>
  <si>
    <t>5902188707519</t>
  </si>
  <si>
    <t>F1.0243</t>
  </si>
  <si>
    <t xml:space="preserve">Puszka aluminiowa 80x80x60 mm       </t>
  </si>
  <si>
    <t>IP67</t>
  </si>
  <si>
    <t>5902188708653</t>
  </si>
  <si>
    <t>8536909500</t>
  </si>
  <si>
    <t>F1.1.8 - Puszki BS aluminiowe IP67</t>
  </si>
  <si>
    <t>F1.0244</t>
  </si>
  <si>
    <t xml:space="preserve">Puszka aluminiowa 80x80x73 mm     </t>
  </si>
  <si>
    <t>5902188708660</t>
  </si>
  <si>
    <t>F1.0245</t>
  </si>
  <si>
    <t xml:space="preserve">Puszka aluminiowa 100x100x75 mm </t>
  </si>
  <si>
    <t>5902188708707</t>
  </si>
  <si>
    <t>F1.0246</t>
  </si>
  <si>
    <t xml:space="preserve">Puszka aluminiowa 130x80x73 mm   </t>
  </si>
  <si>
    <t>5902188708677</t>
  </si>
  <si>
    <t>F1.0247</t>
  </si>
  <si>
    <t xml:space="preserve">Puszka aluminiowa 130x130x90 mm </t>
  </si>
  <si>
    <t>5902188708714</t>
  </si>
  <si>
    <t>F1.0248</t>
  </si>
  <si>
    <t xml:space="preserve">Puszka aluminiowa 130x190x90 mm  </t>
  </si>
  <si>
    <t>5902188708721</t>
  </si>
  <si>
    <t>F1.0249</t>
  </si>
  <si>
    <t xml:space="preserve">Puszka aluminiowa 170x80x73 mm    </t>
  </si>
  <si>
    <t>5902188708684</t>
  </si>
  <si>
    <t>F1.0250</t>
  </si>
  <si>
    <t xml:space="preserve">Puszka aluminiowa 190x170x90 mm </t>
  </si>
  <si>
    <t>5902188708738</t>
  </si>
  <si>
    <t>F1.0251</t>
  </si>
  <si>
    <r>
      <t>Puszka aluminiowa 230x80x73 mm</t>
    </r>
    <r>
      <rPr>
        <b/>
        <sz val="10"/>
        <rFont val="Arial"/>
        <family val="2"/>
        <charset val="238"/>
      </rPr>
      <t xml:space="preserve">    </t>
    </r>
  </si>
  <si>
    <t>5902188708691</t>
  </si>
  <si>
    <t>F1.0252</t>
  </si>
  <si>
    <t xml:space="preserve">Puszka aluminiowa 250x190x90 mm  </t>
  </si>
  <si>
    <t>5902188708745</t>
  </si>
  <si>
    <t>F1.0029</t>
  </si>
  <si>
    <t>Puszka hermetyczna P1 pusta (P-0)</t>
  </si>
  <si>
    <t>5901289533041</t>
  </si>
  <si>
    <t>F1.0031</t>
  </si>
  <si>
    <t>Puszka hermetyczna P2 pusta</t>
  </si>
  <si>
    <t>5901289532570</t>
  </si>
  <si>
    <t>F1.0032</t>
  </si>
  <si>
    <t>Puszka hermetyczna P2 z zaciskiem 4x2,5mm²</t>
  </si>
  <si>
    <t>5901289530071</t>
  </si>
  <si>
    <t>F1.0165</t>
  </si>
  <si>
    <t>Puszka hermetyczna P2 pusta czarna</t>
  </si>
  <si>
    <t>5902188702491</t>
  </si>
  <si>
    <t>F1.0078</t>
  </si>
  <si>
    <t>IP44</t>
  </si>
  <si>
    <t>5901289533065</t>
  </si>
  <si>
    <t>F1.0034</t>
  </si>
  <si>
    <t>Puszka hermetyczna PK2</t>
  </si>
  <si>
    <t>5901289533089</t>
  </si>
  <si>
    <t>F1.0112</t>
  </si>
  <si>
    <t>5901289533133</t>
  </si>
  <si>
    <t>F1.0173</t>
  </si>
  <si>
    <t>5902188704297</t>
  </si>
  <si>
    <t>F1.0113</t>
  </si>
  <si>
    <t>5901289533140</t>
  </si>
  <si>
    <t>F1.0222</t>
  </si>
  <si>
    <t>5902188706826</t>
  </si>
  <si>
    <t>F1.0134</t>
  </si>
  <si>
    <t>Puszka odgałęźna "KLIK" 90x45x40</t>
  </si>
  <si>
    <t>10 otworów</t>
  </si>
  <si>
    <t>5901289537278</t>
  </si>
  <si>
    <t>Hermetic box "click" 90x45x40 IP54</t>
  </si>
  <si>
    <t>F1.0135</t>
  </si>
  <si>
    <t>Puszka odgałęźna "KLIK" 90x90x40</t>
  </si>
  <si>
    <t>14 otworów</t>
  </si>
  <si>
    <t>5901289537285</t>
  </si>
  <si>
    <t>Hermetic box "click" 90x90x40 IP54</t>
  </si>
  <si>
    <t>F1.0136</t>
  </si>
  <si>
    <t>Puszka odgałęźna "KLIK" 90x135x40</t>
  </si>
  <si>
    <t>18 otworów</t>
  </si>
  <si>
    <t>5901289537292</t>
  </si>
  <si>
    <t>Hermetic box "click" 90x135x40 IP54</t>
  </si>
  <si>
    <t>F1.0001</t>
  </si>
  <si>
    <t>Puszka końcowa PK 60</t>
  </si>
  <si>
    <t>5901289532549</t>
  </si>
  <si>
    <t>F1.2.1 - Puszki do tynku</t>
  </si>
  <si>
    <t>F1.0002</t>
  </si>
  <si>
    <t>Puszka końcowa PK 60 z wkrętami</t>
  </si>
  <si>
    <t>5901289533232</t>
  </si>
  <si>
    <t>F1.0079</t>
  </si>
  <si>
    <t>Puszka końcowa PK 60 głęboka</t>
  </si>
  <si>
    <t>5901289531597</t>
  </si>
  <si>
    <t>F1.0080</t>
  </si>
  <si>
    <t>Puszka końcowa PK 60 głęboka z wkrętami</t>
  </si>
  <si>
    <t>5901289532532</t>
  </si>
  <si>
    <t>F1.0006</t>
  </si>
  <si>
    <t>Puszka odgałęźna PO 70</t>
  </si>
  <si>
    <t>5901289532556</t>
  </si>
  <si>
    <t>F1.0007</t>
  </si>
  <si>
    <t>Puszka odgałęźna PO 80</t>
  </si>
  <si>
    <t>5901289532563</t>
  </si>
  <si>
    <t>F1.0156</t>
  </si>
  <si>
    <t>Puszka pomarańczowa PK 60 końcowa głęboka</t>
  </si>
  <si>
    <t>5901289539623</t>
  </si>
  <si>
    <t>F1.0157</t>
  </si>
  <si>
    <t>Puszka pomarańczowa PK 60 końcowa  głęboka z wkrętami</t>
  </si>
  <si>
    <t>5901289539630</t>
  </si>
  <si>
    <t>F1.0160</t>
  </si>
  <si>
    <t>5901289539661</t>
  </si>
  <si>
    <t>F1.0161</t>
  </si>
  <si>
    <t>Puszka pomarańczowa PK 60 łączeniowa głęboka z wkrętami</t>
  </si>
  <si>
    <t>5901289539678</t>
  </si>
  <si>
    <t>F1.0008</t>
  </si>
  <si>
    <t>Puszka PK 60 do płyt gipsowych</t>
  </si>
  <si>
    <t>5901289530149</t>
  </si>
  <si>
    <t>F1.2.2 - Puszki do płyt karton-gips</t>
  </si>
  <si>
    <t>F1.0009</t>
  </si>
  <si>
    <t>5901289530156</t>
  </si>
  <si>
    <t>F1.0013</t>
  </si>
  <si>
    <t>Puszka odgałęźna PO 70 do płyt gipsowych</t>
  </si>
  <si>
    <t>5901289533270</t>
  </si>
  <si>
    <t>F1.0014</t>
  </si>
  <si>
    <t>Puszka odgałęźna PO 80 do płyt gipsowych</t>
  </si>
  <si>
    <t>5901289533287</t>
  </si>
  <si>
    <t>F1.0010</t>
  </si>
  <si>
    <t>Puszka końcowa 2x60 do płyt gipsowych</t>
  </si>
  <si>
    <t>5901289530132</t>
  </si>
  <si>
    <t>F1.0011</t>
  </si>
  <si>
    <t>Puszka końcowa 3x60 do płyt gipsowych</t>
  </si>
  <si>
    <t>5901289533294</t>
  </si>
  <si>
    <t>F1.0012</t>
  </si>
  <si>
    <t>Puszka końcowa 4x60 do płyt gipsowych</t>
  </si>
  <si>
    <t>5901289532457</t>
  </si>
  <si>
    <t>F1.2.3 - Akcesoria do puszek</t>
  </si>
  <si>
    <t>F1.0017</t>
  </si>
  <si>
    <t>5901289533324</t>
  </si>
  <si>
    <t>Cover for box - universal</t>
  </si>
  <si>
    <t>F1.0018</t>
  </si>
  <si>
    <t>Pokrywa montażowa do puszki PK 60</t>
  </si>
  <si>
    <t>5901289533331</t>
  </si>
  <si>
    <t>Cover for box PK 60 - red color</t>
  </si>
  <si>
    <t>F1.0019</t>
  </si>
  <si>
    <t>Łącznik puszki PK 60 gips głęboka</t>
  </si>
  <si>
    <t>5901289533348</t>
  </si>
  <si>
    <t>Connection for box PK 60 gypsum, deep</t>
  </si>
  <si>
    <t>F1.0110</t>
  </si>
  <si>
    <t>5901289533355</t>
  </si>
  <si>
    <t>F1.0111</t>
  </si>
  <si>
    <t>5901289533362</t>
  </si>
  <si>
    <t>F1.0020</t>
  </si>
  <si>
    <t>5901289530972</t>
  </si>
  <si>
    <t>F1.0021</t>
  </si>
  <si>
    <t>5901289530965</t>
  </si>
  <si>
    <t>F1.0023</t>
  </si>
  <si>
    <t>5901289530989</t>
  </si>
  <si>
    <t>F1.0024</t>
  </si>
  <si>
    <t>5901289530958</t>
  </si>
  <si>
    <t>F1.0025</t>
  </si>
  <si>
    <t>5901289530996</t>
  </si>
  <si>
    <t>F1.0026</t>
  </si>
  <si>
    <t>5901289531009</t>
  </si>
  <si>
    <t>F1.0253</t>
  </si>
  <si>
    <t>5901087041885</t>
  </si>
  <si>
    <t>F1.0027</t>
  </si>
  <si>
    <t>5901289531016</t>
  </si>
  <si>
    <t>F1.0254</t>
  </si>
  <si>
    <t>5901087041892</t>
  </si>
  <si>
    <t>F1.0028</t>
  </si>
  <si>
    <t>5901289531023</t>
  </si>
  <si>
    <t>F1.0255</t>
  </si>
  <si>
    <t>Szafa 180x240x130 mm</t>
  </si>
  <si>
    <t>5901087041915</t>
  </si>
  <si>
    <t>8538100000</t>
  </si>
  <si>
    <t>F10.1 - Szafy IP65</t>
  </si>
  <si>
    <t>F1.0126</t>
  </si>
  <si>
    <t>Szafa 200x300x130 mm</t>
  </si>
  <si>
    <t>F1.0121</t>
  </si>
  <si>
    <t>Szafa 250x350x150 mm</t>
  </si>
  <si>
    <t>F1.0256</t>
  </si>
  <si>
    <t>Szafa 300x350x165 mm</t>
  </si>
  <si>
    <t>F1.0122</t>
  </si>
  <si>
    <t>Szafa 300x400x170 mm</t>
  </si>
  <si>
    <t>F1.0152</t>
  </si>
  <si>
    <t>Szafa 300x400x220 mm</t>
  </si>
  <si>
    <t>F1.0123</t>
  </si>
  <si>
    <t>Szafa 350x500x190 mm</t>
  </si>
  <si>
    <t>F1.0163</t>
  </si>
  <si>
    <t>F1.0155</t>
  </si>
  <si>
    <t>Szafa 400x500x240 mm</t>
  </si>
  <si>
    <t>F1.0124</t>
  </si>
  <si>
    <t>Szafa 400x600x200 mm</t>
  </si>
  <si>
    <t>F1.0125</t>
  </si>
  <si>
    <t>Szafa 500x700x250 mm</t>
  </si>
  <si>
    <t>F1.0171</t>
  </si>
  <si>
    <t>Szafa 600x800x260 mm</t>
  </si>
  <si>
    <t>F1.0257</t>
  </si>
  <si>
    <t>Szafa 750x1000x300 mm</t>
  </si>
  <si>
    <t>F1.0127</t>
  </si>
  <si>
    <t>Szafa 200x300x130 mm drzwi przeźroczyste</t>
  </si>
  <si>
    <t>F1.0128</t>
  </si>
  <si>
    <t>Szafa 250x350x150 mm drzwi przeźroczyste</t>
  </si>
  <si>
    <t>F1.0129</t>
  </si>
  <si>
    <t>Szafa 300x400x170 mm drzwi przeźroczyste</t>
  </si>
  <si>
    <t>F1.0154</t>
  </si>
  <si>
    <t>Szafa 300x400x220 mm drzwi przeźroczyste</t>
  </si>
  <si>
    <t>F1.0130</t>
  </si>
  <si>
    <t>Szafa 350x500x190 mm drzwi przeźroczyste</t>
  </si>
  <si>
    <t>F1.0164</t>
  </si>
  <si>
    <t>F1.0153</t>
  </si>
  <si>
    <t>Szafa 400x500x240 mm drzwi przeźroczyste</t>
  </si>
  <si>
    <t>F1.0131</t>
  </si>
  <si>
    <t>Szafa 400x600x200 mm drzwi przeźroczyste</t>
  </si>
  <si>
    <t>F1.0132</t>
  </si>
  <si>
    <t>Szafa 500x700x250 mm drzwi przeźroczyste</t>
  </si>
  <si>
    <t>5901289532150</t>
  </si>
  <si>
    <t>F1.0172</t>
  </si>
  <si>
    <t>Szafa 600x800x260 mm drzwi przeźroczyste</t>
  </si>
  <si>
    <t>5902188702842</t>
  </si>
  <si>
    <t>F1.0137</t>
  </si>
  <si>
    <t>18 modułów</t>
  </si>
  <si>
    <t>5901289537759</t>
  </si>
  <si>
    <t>F10.2 - Szafy z panelem modułowym IP65</t>
  </si>
  <si>
    <t>F1.0138</t>
  </si>
  <si>
    <t>24 moduły</t>
  </si>
  <si>
    <t>5901289537773</t>
  </si>
  <si>
    <t>F1.0139</t>
  </si>
  <si>
    <t>45 modułów</t>
  </si>
  <si>
    <t>5901289537797</t>
  </si>
  <si>
    <t>F1.0140</t>
  </si>
  <si>
    <t>64 moduły</t>
  </si>
  <si>
    <t>5901289537810</t>
  </si>
  <si>
    <t>F1.0141</t>
  </si>
  <si>
    <t>2 rzędy</t>
  </si>
  <si>
    <t>5901289537766</t>
  </si>
  <si>
    <t>F1.0142</t>
  </si>
  <si>
    <t>5901289537780</t>
  </si>
  <si>
    <t>F1.0143</t>
  </si>
  <si>
    <t>3 rzędy</t>
  </si>
  <si>
    <t>5901289537803</t>
  </si>
  <si>
    <t>F1.0144</t>
  </si>
  <si>
    <t>4 rzędy</t>
  </si>
  <si>
    <t>5901289537827</t>
  </si>
  <si>
    <t>F1.0148</t>
  </si>
  <si>
    <t>Zestaw do szafy 250x350x150</t>
  </si>
  <si>
    <t>5901289538206</t>
  </si>
  <si>
    <t>F1.0149</t>
  </si>
  <si>
    <t>Zestaw do szafy 300x400x170</t>
  </si>
  <si>
    <t>5901289538213</t>
  </si>
  <si>
    <t>F1.0150</t>
  </si>
  <si>
    <t>Zestaw do szafy 350x500x190</t>
  </si>
  <si>
    <t>5901289538220</t>
  </si>
  <si>
    <t>F1.0151</t>
  </si>
  <si>
    <t>Zestaw do szafy 400x600x200</t>
  </si>
  <si>
    <t>5901289538237</t>
  </si>
  <si>
    <t>F1.0258</t>
  </si>
  <si>
    <t>Klucz plastikowy do szafy - trójkąt</t>
  </si>
  <si>
    <t>5901087042776</t>
  </si>
  <si>
    <t>F1.0259</t>
  </si>
  <si>
    <t>Zamek plastikowy do szafy - na klucz trójkąt</t>
  </si>
  <si>
    <t>5901087042783</t>
  </si>
  <si>
    <t>F1.0133</t>
  </si>
  <si>
    <t>Zamek do szafy z tworzywa sztucznego</t>
  </si>
  <si>
    <t>5901289537308</t>
  </si>
  <si>
    <t>F3.0144</t>
  </si>
  <si>
    <t>5901289538183</t>
  </si>
  <si>
    <t>F3.0145</t>
  </si>
  <si>
    <t>5901289538190</t>
  </si>
  <si>
    <t>F3.0528</t>
  </si>
  <si>
    <t>5902188707557</t>
  </si>
  <si>
    <t>F3.0529</t>
  </si>
  <si>
    <t>5902188707564</t>
  </si>
  <si>
    <t>F3.0530</t>
  </si>
  <si>
    <t>5902188707571</t>
  </si>
  <si>
    <t>F3.0531</t>
  </si>
  <si>
    <t>5902188707588</t>
  </si>
  <si>
    <t>F3.0137</t>
  </si>
  <si>
    <t>5901289538176</t>
  </si>
  <si>
    <t>F3.0148</t>
  </si>
  <si>
    <t>5902188701456</t>
  </si>
  <si>
    <t>F3.0149</t>
  </si>
  <si>
    <t>5902188701463</t>
  </si>
  <si>
    <t>F3.0572</t>
  </si>
  <si>
    <t>5902188708882</t>
  </si>
  <si>
    <t>F3.0573</t>
  </si>
  <si>
    <t>5902188708899</t>
  </si>
  <si>
    <t>F3.0574</t>
  </si>
  <si>
    <t>5902188708905</t>
  </si>
  <si>
    <t>F3.0532</t>
  </si>
  <si>
    <t>0/1</t>
  </si>
  <si>
    <t>5902188707595</t>
  </si>
  <si>
    <t>F3.0533</t>
  </si>
  <si>
    <t>L/P</t>
  </si>
  <si>
    <t>5902188707601</t>
  </si>
  <si>
    <t>F3.0534</t>
  </si>
  <si>
    <t>5902188707618</t>
  </si>
  <si>
    <t>F3.0535</t>
  </si>
  <si>
    <t>5902188707625</t>
  </si>
  <si>
    <t>F3.0536</t>
  </si>
  <si>
    <t>5902188707632</t>
  </si>
  <si>
    <t>F3.0537</t>
  </si>
  <si>
    <t>5902188707649</t>
  </si>
  <si>
    <t>F3.0136</t>
  </si>
  <si>
    <t>8 modułów</t>
  </si>
  <si>
    <t>5901289537247</t>
  </si>
  <si>
    <t>F3.0135</t>
  </si>
  <si>
    <t>5901289537216</t>
  </si>
  <si>
    <t>F3.0538</t>
  </si>
  <si>
    <t>5902188707656</t>
  </si>
  <si>
    <t>F3.0539</t>
  </si>
  <si>
    <t>5902188707663</t>
  </si>
  <si>
    <t>F3.0540</t>
  </si>
  <si>
    <t>5902188707670</t>
  </si>
  <si>
    <t>F3.0541</t>
  </si>
  <si>
    <t>5902188707687</t>
  </si>
  <si>
    <t>F3.0440</t>
  </si>
  <si>
    <t>5902188707762</t>
  </si>
  <si>
    <t>F3.0542</t>
  </si>
  <si>
    <t>5902188707694</t>
  </si>
  <si>
    <t>F3.0138</t>
  </si>
  <si>
    <t>12 modułów</t>
  </si>
  <si>
    <t>5901289537254</t>
  </si>
  <si>
    <t>F3.0139</t>
  </si>
  <si>
    <t>5901289537261</t>
  </si>
  <si>
    <t>F3.0150</t>
  </si>
  <si>
    <t>5902188701470</t>
  </si>
  <si>
    <t>F3.0151</t>
  </si>
  <si>
    <t>5902188701487</t>
  </si>
  <si>
    <t>F3.0152</t>
  </si>
  <si>
    <t>5902188701494</t>
  </si>
  <si>
    <t>F3.0153</t>
  </si>
  <si>
    <t>5902188701500</t>
  </si>
  <si>
    <t>F3.0547</t>
  </si>
  <si>
    <t>5902188707748</t>
  </si>
  <si>
    <t>F3.0548</t>
  </si>
  <si>
    <t>5902188707755</t>
  </si>
  <si>
    <t>F3.0543</t>
  </si>
  <si>
    <t>5902188707700</t>
  </si>
  <si>
    <t>F3.0544</t>
  </si>
  <si>
    <t>5902188707717</t>
  </si>
  <si>
    <t>F3.0545</t>
  </si>
  <si>
    <t>5902188707724</t>
  </si>
  <si>
    <t>F3.0546</t>
  </si>
  <si>
    <t>5902188707731</t>
  </si>
  <si>
    <t>F1.0174</t>
  </si>
  <si>
    <t xml:space="preserve">Szafa metalowa 300x200x150 mm </t>
  </si>
  <si>
    <t>5902188704877</t>
  </si>
  <si>
    <t>F10.4 - Szafy metalowe IP66</t>
  </si>
  <si>
    <t>F1.0175</t>
  </si>
  <si>
    <t xml:space="preserve">Szafa metalowa 300x250x150 mm </t>
  </si>
  <si>
    <t>5902188704884</t>
  </si>
  <si>
    <t>F1.0176</t>
  </si>
  <si>
    <t xml:space="preserve">Szafa metalowa 300x300x150 mm </t>
  </si>
  <si>
    <t>5902188704976</t>
  </si>
  <si>
    <t>F1.0177</t>
  </si>
  <si>
    <t xml:space="preserve">Szafa metalowa 300x300x200 mm </t>
  </si>
  <si>
    <t>5902188704891</t>
  </si>
  <si>
    <t>F1.0178</t>
  </si>
  <si>
    <t xml:space="preserve">Szafa metalowa 400x300x150 mm </t>
  </si>
  <si>
    <t>5902188705089</t>
  </si>
  <si>
    <t>F1.0179</t>
  </si>
  <si>
    <t xml:space="preserve">Szafa metalowa 400x300x200 mm </t>
  </si>
  <si>
    <t>5902188704907</t>
  </si>
  <si>
    <t>F1.0180</t>
  </si>
  <si>
    <t xml:space="preserve">Szafa metalowa 400x400x200 mm </t>
  </si>
  <si>
    <t>5902188704983</t>
  </si>
  <si>
    <t>F1.0182</t>
  </si>
  <si>
    <t xml:space="preserve">Szafa metalowa 500x400x200 mm </t>
  </si>
  <si>
    <t>5902188704914</t>
  </si>
  <si>
    <t>F1.0184</t>
  </si>
  <si>
    <t xml:space="preserve">Szafa metalowa 600x400x200 mm </t>
  </si>
  <si>
    <t>5902188704921</t>
  </si>
  <si>
    <t>F1.0185</t>
  </si>
  <si>
    <t xml:space="preserve">Szafa metalowa 600x400x250 mm </t>
  </si>
  <si>
    <t>5902188705096</t>
  </si>
  <si>
    <t>F1.0191</t>
  </si>
  <si>
    <t xml:space="preserve">Szafa metalowa 600x600x200 mm </t>
  </si>
  <si>
    <t>5902188705256</t>
  </si>
  <si>
    <t>F1.0192</t>
  </si>
  <si>
    <t xml:space="preserve">Szafa metalowa 600x600x250 mm </t>
  </si>
  <si>
    <t>5902188705102</t>
  </si>
  <si>
    <t>F1.0194</t>
  </si>
  <si>
    <t xml:space="preserve">Szafa metalowa 800x600x250 mm </t>
  </si>
  <si>
    <t>5902188705003</t>
  </si>
  <si>
    <t>F1.0211</t>
  </si>
  <si>
    <t>5902188705010</t>
  </si>
  <si>
    <t>F1.0213</t>
  </si>
  <si>
    <t>78 modułów</t>
  </si>
  <si>
    <t>5902188705034</t>
  </si>
  <si>
    <t>F1.0218</t>
  </si>
  <si>
    <t>Zamek metalowy do szafy</t>
  </si>
  <si>
    <t>5902188704938</t>
  </si>
  <si>
    <t>F2.0001</t>
  </si>
  <si>
    <t>5901289533379</t>
  </si>
  <si>
    <t>Terminal strips 1x35mm² / 4x6mm²</t>
  </si>
  <si>
    <t>F2.1 - LZ odgałęźna</t>
  </si>
  <si>
    <t>F2.0270</t>
  </si>
  <si>
    <t>5902188707526</t>
  </si>
  <si>
    <t>Terminal strips 1x35mm² / 4x6mm² + cover</t>
  </si>
  <si>
    <t>F2.0007</t>
  </si>
  <si>
    <t>5901289533423</t>
  </si>
  <si>
    <t>Terminal strips 1x95mm² / 4x35mm² + cover grey</t>
  </si>
  <si>
    <t>F2.0131</t>
  </si>
  <si>
    <t>5901289533430</t>
  </si>
  <si>
    <t>Terminal strips 1x95mm² / 4x35mm² + cover blue</t>
  </si>
  <si>
    <t>F2.0132</t>
  </si>
  <si>
    <t>5901289533447</t>
  </si>
  <si>
    <t>Terminal strips 1x95mm² / 4x35mm² + cover yellow/green</t>
  </si>
  <si>
    <t>F2.0019</t>
  </si>
  <si>
    <t>5901289533478</t>
  </si>
  <si>
    <t>Terminal strips 4x35mm² / 16x6mm² + cover</t>
  </si>
  <si>
    <t>F2.0030</t>
  </si>
  <si>
    <t>5901289533584</t>
  </si>
  <si>
    <t>Terminal strips 5x35mm² / 20x16mm² - mounted with base + cover</t>
  </si>
  <si>
    <t>F2.0032</t>
  </si>
  <si>
    <t>5901289533607</t>
  </si>
  <si>
    <t>Terminal strips 5x35mm² / 20x16mm² - for rail TH35 +cover</t>
  </si>
  <si>
    <t>F2.0230</t>
  </si>
  <si>
    <t>5902188702859</t>
  </si>
  <si>
    <t>Terminal strips with body (ZU 1-way) 1,5mm² - 16mm² - blue Al/Cu</t>
  </si>
  <si>
    <t>F2.7 - LZ w korpusie ZU jedno i wielo-torowe</t>
  </si>
  <si>
    <t>F2.0231</t>
  </si>
  <si>
    <t>5902188702866</t>
  </si>
  <si>
    <t>Terminal strips with body (ZU 1-way) 1,5mm² - 16mm² - grey Al/Cu</t>
  </si>
  <si>
    <t>F2.0232</t>
  </si>
  <si>
    <t>5902188702873</t>
  </si>
  <si>
    <t>Terminal strips with body (ZU 1-way) 1,5mm² - 16mm² - yellow/green Al/Cu</t>
  </si>
  <si>
    <t>F2.0279</t>
  </si>
  <si>
    <t>5901087042325</t>
  </si>
  <si>
    <t>Terminal strips with body (ZU 1-way) 2,5mm2 - 35mm2 - blue Al/Cu</t>
  </si>
  <si>
    <t>F2.0280</t>
  </si>
  <si>
    <t>5901087042332</t>
  </si>
  <si>
    <t>Terminal strips with body (ZU 1-way) 2,5mm2 - 35mm2 - grey Al/Cu</t>
  </si>
  <si>
    <t>F2.0281</t>
  </si>
  <si>
    <t>5901087042349</t>
  </si>
  <si>
    <t>Terminal strips with body (ZU 1-way) 2,5mm2 - 35mm2 -yellow/green Al/Cu</t>
  </si>
  <si>
    <t>F2.0120</t>
  </si>
  <si>
    <t>5901289533706</t>
  </si>
  <si>
    <t>Terminal strips with body (ZU 1-way) 2,5mm² - 50mm² - blue Al/Cu</t>
  </si>
  <si>
    <t>F2.0121</t>
  </si>
  <si>
    <t>5901289533713</t>
  </si>
  <si>
    <t>Terminal strips with body (ZU 1-way) 2,5mm² - 50mm² - grey Al/Cu</t>
  </si>
  <si>
    <t>F2.0125</t>
  </si>
  <si>
    <t>5901289533720</t>
  </si>
  <si>
    <t>Terminal strips with body (ZU 1-way) 2,5mm² - 50mm² - yellow/green Al/Cu</t>
  </si>
  <si>
    <t>F2.0282</t>
  </si>
  <si>
    <t>5901087042356</t>
  </si>
  <si>
    <t>Terminal strips with body (ZU 1-way) 16mm² - 95mm² - blue Al/Cu</t>
  </si>
  <si>
    <t>F2.0283</t>
  </si>
  <si>
    <t>5901087042363</t>
  </si>
  <si>
    <t>Terminal strips with body (ZU 1-way) 16mm² - 95mm² - grey Al/Cu</t>
  </si>
  <si>
    <t>F2.0284</t>
  </si>
  <si>
    <t>5901087042370</t>
  </si>
  <si>
    <t>Terminal strips with body (ZU 1-way) 16mm² - 95mm² - yellow/green Al/Cu</t>
  </si>
  <si>
    <t>F2.0285</t>
  </si>
  <si>
    <t>5901087042387</t>
  </si>
  <si>
    <t>Terminal strips with body (ZU 1-way) 35mm² - 150mm² - blue Al/Cu</t>
  </si>
  <si>
    <t>F2.0286</t>
  </si>
  <si>
    <t>5901087042394</t>
  </si>
  <si>
    <t>Terminal strips with body (ZU 1-way) 35mm² - 150mm² - grey Al/Cu</t>
  </si>
  <si>
    <t>F2.0287</t>
  </si>
  <si>
    <t>5901087042400</t>
  </si>
  <si>
    <t>Terminal strips with body (ZU 1-way) 35mm² - 150mm² - yellow/green Al/Cu</t>
  </si>
  <si>
    <t>F2.0288</t>
  </si>
  <si>
    <t>5901087042417</t>
  </si>
  <si>
    <t>Terminal strips with body (ZU 1-way) 35mm² - 240mm² - blue Al/Cu</t>
  </si>
  <si>
    <t>F2.0289</t>
  </si>
  <si>
    <t>5901087042424</t>
  </si>
  <si>
    <t>Terminal strips with body (ZU 1-way) 35mm² - 240mm² - grey Al/Cu</t>
  </si>
  <si>
    <t>F2.0290</t>
  </si>
  <si>
    <t>5901087042431</t>
  </si>
  <si>
    <t>Terminal strips with body (ZU 1-way) 35mm² - 240mm² - yellow/green Al/Cu</t>
  </si>
  <si>
    <t>F2.0291</t>
  </si>
  <si>
    <t>5901087042448</t>
  </si>
  <si>
    <t>Terminal strips with body (ZU 1-way) 2x35mm² / 2x35mm² - blue Al/Cu</t>
  </si>
  <si>
    <t>F2.0293</t>
  </si>
  <si>
    <t>5901087042455</t>
  </si>
  <si>
    <t>Terminal strips with body (ZU 1-way) 2x35mm² / 2x35mm² - grey Al/Cu</t>
  </si>
  <si>
    <t>F2.0292</t>
  </si>
  <si>
    <t>5901087042462</t>
  </si>
  <si>
    <t>Terminal strips with body (ZU 1-way) 2x35mm² / 2x35mm² - yellow/green Al/Cu</t>
  </si>
  <si>
    <t>F2.0294</t>
  </si>
  <si>
    <t>5901087042479</t>
  </si>
  <si>
    <t>Terminal strips with body (ZU 1-way) 2x50mm² / 2x50mm² - blue Al/Cu</t>
  </si>
  <si>
    <t>F2.0295</t>
  </si>
  <si>
    <t>5901087042486</t>
  </si>
  <si>
    <t>Terminal strips with body (ZU 1-way) 2x50mm² / 2x50mm² - grey Al/Cu</t>
  </si>
  <si>
    <t>F2.0296</t>
  </si>
  <si>
    <t>5901087042493</t>
  </si>
  <si>
    <t>Terminal strips with body (ZU 1-way) 2x50mm² / 2x50mm² - yellow/green Al/Cu</t>
  </si>
  <si>
    <t>F2.0297</t>
  </si>
  <si>
    <t>5901087042509</t>
  </si>
  <si>
    <t>Terminal strips with body (ZU 1-way) 2x95mm² / 2x95mm² - blue  Al/Cu</t>
  </si>
  <si>
    <t>F2.0298</t>
  </si>
  <si>
    <t>5901087042516</t>
  </si>
  <si>
    <t>Terminal strips with body (ZU 1-way) 2x95mm² / 2x95mm² - grey Al/Cu</t>
  </si>
  <si>
    <t>F2.0299</t>
  </si>
  <si>
    <t>5901087042523</t>
  </si>
  <si>
    <t>Terminal strips with body (ZU 1-way) 2x95mm² / 2x95mm² - yellow/green Al/Cu</t>
  </si>
  <si>
    <t>F2.0300</t>
  </si>
  <si>
    <t>5901087042530</t>
  </si>
  <si>
    <t>Terminal strips with body (ZU 1-way) 2x150mm² / 2x150mm² - blue Al/Cu</t>
  </si>
  <si>
    <t>F2.0301</t>
  </si>
  <si>
    <t>5901087042547</t>
  </si>
  <si>
    <t>Terminal strips with body (ZU 1-way) 2x150mm² / 2x150mm² - grey Al/Cu</t>
  </si>
  <si>
    <t>F2.0302</t>
  </si>
  <si>
    <t>5901087042554</t>
  </si>
  <si>
    <t>Terminal strips with body (ZU 1-way) 2x150mm² / 2x150mm² - yellow/green Al/Cu</t>
  </si>
  <si>
    <t>F2.0303</t>
  </si>
  <si>
    <t>5901087042561</t>
  </si>
  <si>
    <t>Terminal strips with body (ZU 1-way) 2x240mm² /2x240mm² - blue Al/Cu</t>
  </si>
  <si>
    <t>F2.0304</t>
  </si>
  <si>
    <t>5901087042578</t>
  </si>
  <si>
    <t>Terminal strips with body (ZU 1-way) 2x240mm² /2x240mm² - grey Al/Cu</t>
  </si>
  <si>
    <t>F2.0305</t>
  </si>
  <si>
    <t>5901087042585</t>
  </si>
  <si>
    <t>Terminal strips with body (ZU 1-way) 2x240mm² /2x240mm² - yellow/green Al/Cu</t>
  </si>
  <si>
    <t>F2.0316</t>
  </si>
  <si>
    <t>5901087046125</t>
  </si>
  <si>
    <t>Terminal strips with body (ZU 1-way) 3x50mm² / 3x50mm² - blue Al/Cu</t>
  </si>
  <si>
    <t>F2.0317</t>
  </si>
  <si>
    <t>5901087046132</t>
  </si>
  <si>
    <t>Terminal strips with body (ZU 1-way) 3x50mm² / 3x50mm² - grey Al/Cu</t>
  </si>
  <si>
    <t>F2.0318</t>
  </si>
  <si>
    <t>5901087046149</t>
  </si>
  <si>
    <t>Terminal strips with body (ZU 1-way) 3x50mm² / 3x50mm² - yellow/green Al/Cu</t>
  </si>
  <si>
    <t>F2.0319</t>
  </si>
  <si>
    <t>5901087046156</t>
  </si>
  <si>
    <t>Terminal strips with body (ZU 1-way) 3x95mm² / 3x95mm² - blue  Al/Cu</t>
  </si>
  <si>
    <t>F2.0320</t>
  </si>
  <si>
    <t>5901087046163</t>
  </si>
  <si>
    <t>Terminal strips with body (ZU 1-way) 3x95mm² / 3x95mm² - grey Al/Cu</t>
  </si>
  <si>
    <t>F2.0321</t>
  </si>
  <si>
    <t>5901087046170</t>
  </si>
  <si>
    <t>Terminal strips with body (ZU 1-way) 3x95mm² / 3x95mm² - yellow/green Al/Cu</t>
  </si>
  <si>
    <t>F2.0322</t>
  </si>
  <si>
    <t>5901087046187</t>
  </si>
  <si>
    <t>Terminal strips with body (ZU 1-way) 3x150mm² / 3x150mm² - blue Al/Cu</t>
  </si>
  <si>
    <t>F2.0323</t>
  </si>
  <si>
    <t>5901087046194</t>
  </si>
  <si>
    <t>Terminal strips with body (ZU 1-way) 3x150mm² / 3x150mm² - grey Al/Cu</t>
  </si>
  <si>
    <t>F2.0324</t>
  </si>
  <si>
    <t>5901087046200</t>
  </si>
  <si>
    <t>Terminal strips with body (ZU 1-way) 3x150mm² / 3x150mm² - yellow/green Al/Cu</t>
  </si>
  <si>
    <t>F2.0325</t>
  </si>
  <si>
    <t>5901087046217</t>
  </si>
  <si>
    <t>Terminal strips with body (ZU 1-way) 3x240mm² /3x240mm² - blue Al/Cu</t>
  </si>
  <si>
    <t>F2.0326</t>
  </si>
  <si>
    <t>5901087046224</t>
  </si>
  <si>
    <t>Terminal strips with body (ZU 1-way) 3x240mm² /3x240mm² - grey Al/Cu</t>
  </si>
  <si>
    <t>F2.0327</t>
  </si>
  <si>
    <t>5901087046231</t>
  </si>
  <si>
    <t>Terminal strips with body (ZU 1-way) 3x240mm² /3x240mm² - yellow/green Al/Cu</t>
  </si>
  <si>
    <t>F2.0306</t>
  </si>
  <si>
    <t>5901087042592</t>
  </si>
  <si>
    <t>F2.0307</t>
  </si>
  <si>
    <t>5901087042608</t>
  </si>
  <si>
    <t>F2.0308</t>
  </si>
  <si>
    <t>5901087042615</t>
  </si>
  <si>
    <t>F2.0195</t>
  </si>
  <si>
    <t>5901289539593</t>
  </si>
  <si>
    <t>Terminal strips with body 2x16mm² / 2x16mm² - blue Al/Cu</t>
  </si>
  <si>
    <t>F2.2 - LZ w korpusie / bloki rozdzielcze</t>
  </si>
  <si>
    <t>F2.0196</t>
  </si>
  <si>
    <t>5901289539609</t>
  </si>
  <si>
    <t>Terminal strips with body 2x16mm² / 2x16mm² - grey Al/Cu</t>
  </si>
  <si>
    <t>F2.0197</t>
  </si>
  <si>
    <t>5901289539616</t>
  </si>
  <si>
    <t>Terminal strips with body 2x16mm² / 2x16mm² - yellow/green Al/Cu</t>
  </si>
  <si>
    <t>F2.0247</t>
  </si>
  <si>
    <t>5902188704389</t>
  </si>
  <si>
    <t>Terminal strips with body 1x35 / 2x16mm² - blue Al/Cu</t>
  </si>
  <si>
    <t>F2.0248</t>
  </si>
  <si>
    <t>5902188704396</t>
  </si>
  <si>
    <t>Terminal strips with body 1x35 / 2x16mm² - grey Al/Cu</t>
  </si>
  <si>
    <t>F2.0249</t>
  </si>
  <si>
    <t>5902188704402</t>
  </si>
  <si>
    <t>Terminal strips with body 1x35 / 2x16mm² - yellow/green Al/Cu</t>
  </si>
  <si>
    <t>F2.0135</t>
  </si>
  <si>
    <t>5901289533829</t>
  </si>
  <si>
    <t>Terminal strips with body 1x95mm² / 2x35mm² - blue Al/Cu</t>
  </si>
  <si>
    <t>F2.0134</t>
  </si>
  <si>
    <t>5901289533836</t>
  </si>
  <si>
    <t>Terminal strips with body 1x95mm² / 2x35mm² - grey Al/Cu</t>
  </si>
  <si>
    <t>F2.0141</t>
  </si>
  <si>
    <t>5901289533843</t>
  </si>
  <si>
    <t>Terminal strips with body 1x95mm² / 2x35mm² - yellow/green Al/Cu</t>
  </si>
  <si>
    <t>F2.0138</t>
  </si>
  <si>
    <t>5901289533850</t>
  </si>
  <si>
    <t>Terminal strips with body 2x35mm² / 2x35mm² - blue Al/Cu</t>
  </si>
  <si>
    <t>F2.0133</t>
  </si>
  <si>
    <t>5901289533867</t>
  </si>
  <si>
    <t>Terminal strips with body 2x35mm² / 2x35mm² - grey Al/Cu</t>
  </si>
  <si>
    <t>F2.0139</t>
  </si>
  <si>
    <t>5901289533874</t>
  </si>
  <si>
    <t>Terminal strips with body 2x35mm² / 2x35mm² - yellow/green Al/Cu</t>
  </si>
  <si>
    <t>F2.0233</t>
  </si>
  <si>
    <t>5902188702880</t>
  </si>
  <si>
    <t>Terminal strips with body 1x70mm² / 4x16mm² - blue Al/Cu</t>
  </si>
  <si>
    <t>F2.0234</t>
  </si>
  <si>
    <t>5902188702897</t>
  </si>
  <si>
    <t>Terminal strips with body 1x70mm² / 4x16mm² - grey Al/Cu</t>
  </si>
  <si>
    <t>F2.0235</t>
  </si>
  <si>
    <t>5902188702903</t>
  </si>
  <si>
    <t>Terminal strips with body 1x70mm² / 4x16mm² - yellow/green Al/Cu</t>
  </si>
  <si>
    <t>F2.0236</t>
  </si>
  <si>
    <t>5902188702910</t>
  </si>
  <si>
    <t>Terminal strips with body 4x16mm² / 4x16mm² - blue Al/Cu</t>
  </si>
  <si>
    <t>F2.0237</t>
  </si>
  <si>
    <t>5902188702927</t>
  </si>
  <si>
    <t>Terminal strips with body 4x16mm² / 4x16mm² - grey Al/Cu</t>
  </si>
  <si>
    <t>F2.0238</t>
  </si>
  <si>
    <t>5902188702934</t>
  </si>
  <si>
    <t>Terminal strips with body 4x16mm² / 4x16mm² - yellow/green Al/Cu</t>
  </si>
  <si>
    <t>F2.0043</t>
  </si>
  <si>
    <t>5901289531559</t>
  </si>
  <si>
    <t>F2.0044</t>
  </si>
  <si>
    <t>5901289531542</t>
  </si>
  <si>
    <t>F2.0045</t>
  </si>
  <si>
    <t>5901289531566</t>
  </si>
  <si>
    <t>F2.0161</t>
  </si>
  <si>
    <t>5901289537711</t>
  </si>
  <si>
    <t>F2.0162</t>
  </si>
  <si>
    <t>5901289537728</t>
  </si>
  <si>
    <t>F2.0163</t>
  </si>
  <si>
    <t>F2.0122</t>
  </si>
  <si>
    <t>5901289533904</t>
  </si>
  <si>
    <t>Terminal blocks unipolar 60A - grey body</t>
  </si>
  <si>
    <t>F2.0123</t>
  </si>
  <si>
    <t>5901289533911</t>
  </si>
  <si>
    <t>Terminal blocks unipolar 60A - blue body</t>
  </si>
  <si>
    <t>F2.0124</t>
  </si>
  <si>
    <t>5901289533928</t>
  </si>
  <si>
    <t>Terminal blocks unipolar 60A - yellow-green body</t>
  </si>
  <si>
    <t>F2.0040</t>
  </si>
  <si>
    <t>5901289533935</t>
  </si>
  <si>
    <t>Terminal blocks unipolar 160A - grey body</t>
  </si>
  <si>
    <t>F2.0041</t>
  </si>
  <si>
    <t>5901289533942</t>
  </si>
  <si>
    <t>Terminal blocks unipolar 160A - blue body</t>
  </si>
  <si>
    <t>F2.0042</t>
  </si>
  <si>
    <t>5901289533959</t>
  </si>
  <si>
    <t xml:space="preserve">Terminal blocks unipolar 160A - yellow/green </t>
  </si>
  <si>
    <t>F2.3 - LZ ochronne / mostki zerowe</t>
  </si>
  <si>
    <t>F2.0046</t>
  </si>
  <si>
    <t>Zacisk ochronny 2x35mm² - niebieski</t>
  </si>
  <si>
    <t>5901289533966</t>
  </si>
  <si>
    <t>F2.0047</t>
  </si>
  <si>
    <t>Zacisk ochronny 2x35mm² - żółto/zielony</t>
  </si>
  <si>
    <t>5901289533973</t>
  </si>
  <si>
    <t>F2.0048</t>
  </si>
  <si>
    <t>Zacisk ochronny oczkowy 2xM8 - niebieski</t>
  </si>
  <si>
    <t>5901289533980</t>
  </si>
  <si>
    <t>F2.0049</t>
  </si>
  <si>
    <t>Zacisk ochronny oczkowy 2xM8 - żółto/zielony</t>
  </si>
  <si>
    <t>5901289533997</t>
  </si>
  <si>
    <t>F2.0050</t>
  </si>
  <si>
    <t>Zacisk ochronny 1x25mm² / 4x10mm² - niebieski</t>
  </si>
  <si>
    <t>5901289534000</t>
  </si>
  <si>
    <t>F2.0051</t>
  </si>
  <si>
    <t>Zacisk ochronny 1x25mm² / 4x10mm² - żółto/zielony</t>
  </si>
  <si>
    <t>5901289534017</t>
  </si>
  <si>
    <t>F2.0114</t>
  </si>
  <si>
    <t>5901289531030</t>
  </si>
  <si>
    <t>Insulated main terminal 7 borehole low base - blue</t>
  </si>
  <si>
    <t>F2.0115</t>
  </si>
  <si>
    <t>5901289531047</t>
  </si>
  <si>
    <t>Insulated main terminal 7 borehole low base - green</t>
  </si>
  <si>
    <t>F2.0116</t>
  </si>
  <si>
    <t>5901289531061</t>
  </si>
  <si>
    <t>Insulated main terminal 12 borehole low base - blue</t>
  </si>
  <si>
    <t>F2.0117</t>
  </si>
  <si>
    <t>5901289531054</t>
  </si>
  <si>
    <t>Insulated main terminal 12 borehole low base - green</t>
  </si>
  <si>
    <t>F2.0118</t>
  </si>
  <si>
    <t>5901289531078</t>
  </si>
  <si>
    <t>Insulated main terminal 15 borehole low base - blue</t>
  </si>
  <si>
    <t>F2.0119</t>
  </si>
  <si>
    <t>5901289531085</t>
  </si>
  <si>
    <t>Insulated main terminal 15 borehole low base - green</t>
  </si>
  <si>
    <t>F2.0256</t>
  </si>
  <si>
    <t>IP20</t>
  </si>
  <si>
    <t>5902188705133</t>
  </si>
  <si>
    <t>Insulated main terminal 7 borehole 7x16mm² - blue</t>
  </si>
  <si>
    <t>F2.0257</t>
  </si>
  <si>
    <t>5902188705140</t>
  </si>
  <si>
    <t>Insulated main terminal 7 borehole 7x16mm² - green</t>
  </si>
  <si>
    <t>F2.0264</t>
  </si>
  <si>
    <t>5902188706277</t>
  </si>
  <si>
    <t>Insulated main terminal 7 borehole 7x16mm² - grey</t>
  </si>
  <si>
    <t>F2.0258</t>
  </si>
  <si>
    <t>5902188705157</t>
  </si>
  <si>
    <t>Insulated main terminal 12 borehole 12x16mm² - blue</t>
  </si>
  <si>
    <t>F2.0259</t>
  </si>
  <si>
    <t>5902188705164</t>
  </si>
  <si>
    <t xml:space="preserve">Insulated main terminal 12 borehole 12x16mm² - green   </t>
  </si>
  <si>
    <t>F2.0265</t>
  </si>
  <si>
    <t>5902188706284</t>
  </si>
  <si>
    <t>F2.0260</t>
  </si>
  <si>
    <t>5902188705188</t>
  </si>
  <si>
    <t xml:space="preserve">Insulated main terminal 15 borehole 15x16mm² - blue </t>
  </si>
  <si>
    <t>F2.0261</t>
  </si>
  <si>
    <t>5902188705195</t>
  </si>
  <si>
    <t xml:space="preserve">Insulated main terminal 15 borehole 15x16mm² - green </t>
  </si>
  <si>
    <t>F2.0057</t>
  </si>
  <si>
    <t>5901289534048</t>
  </si>
  <si>
    <t>Terminal strips  2x5-modules 2x5x16mm² - blue</t>
  </si>
  <si>
    <t>F2.0058</t>
  </si>
  <si>
    <t>5901289534055</t>
  </si>
  <si>
    <t>Terminal strips  2x5-modules 2x5x16mm² - yellow</t>
  </si>
  <si>
    <t>F2.0059</t>
  </si>
  <si>
    <t>5901289534062</t>
  </si>
  <si>
    <t>Terminal strips  7-modules 7x16mm² - blue</t>
  </si>
  <si>
    <t>F2.0060</t>
  </si>
  <si>
    <t>5901289534079</t>
  </si>
  <si>
    <t>Terminal strips  7-modules 7x16mm² - yellow</t>
  </si>
  <si>
    <t>F2.0065</t>
  </si>
  <si>
    <t>5901289534123</t>
  </si>
  <si>
    <t>Terminal strips  11-modules 11x16mm², 1x35mm² - blue</t>
  </si>
  <si>
    <t>F2.0066</t>
  </si>
  <si>
    <t>5901289534130</t>
  </si>
  <si>
    <t>Terminal strips  11-modules 11x16mm², 1x35mm² - yellow</t>
  </si>
  <si>
    <t>F2.0067</t>
  </si>
  <si>
    <t>5901289534147</t>
  </si>
  <si>
    <t>Terminal strips  12-modules 12x16mm² - blue</t>
  </si>
  <si>
    <t>F2.0068</t>
  </si>
  <si>
    <t>5901289534154</t>
  </si>
  <si>
    <t>Terminal strips  12-modules 12x16mm² - yellow</t>
  </si>
  <si>
    <t>F2.0069</t>
  </si>
  <si>
    <t>5901289534161</t>
  </si>
  <si>
    <t>Terminal strips  15-modules 15x16mm² - blue</t>
  </si>
  <si>
    <t>F2.0070</t>
  </si>
  <si>
    <t>5901289534178</t>
  </si>
  <si>
    <t>Terminal strips  15-modules 15x16mm² - yellow</t>
  </si>
  <si>
    <t>F2.0071</t>
  </si>
  <si>
    <t>5901289534185</t>
  </si>
  <si>
    <t>Terminal strips  18-modules 18x16mm², 1x35mm² - blue</t>
  </si>
  <si>
    <t>F2.0072</t>
  </si>
  <si>
    <t>5901289534192</t>
  </si>
  <si>
    <t>Terminal strips  18-modules 18x16mm², 1x35mm² - yellow</t>
  </si>
  <si>
    <t>F2.0262</t>
  </si>
  <si>
    <t>5902188706260</t>
  </si>
  <si>
    <t>F2.0126</t>
  </si>
  <si>
    <t>Zacisk V-klema 25 - 120SW</t>
  </si>
  <si>
    <t>5901289534208</t>
  </si>
  <si>
    <t>Terminal V-clamp 25 - 120SW</t>
  </si>
  <si>
    <t>F2.0127</t>
  </si>
  <si>
    <t>Zacisk V-klema 35 - 240SW</t>
  </si>
  <si>
    <t>5901289534215</t>
  </si>
  <si>
    <t>Terminal V-clamp 35 - 240SW</t>
  </si>
  <si>
    <t>F2.0128</t>
  </si>
  <si>
    <t>Zacisk V-klema 70 - 300SW</t>
  </si>
  <si>
    <t>5901289534222</t>
  </si>
  <si>
    <t>Terminal V-clamp 70 - 300SW</t>
  </si>
  <si>
    <t>F2.0164</t>
  </si>
  <si>
    <t>Zacisk V-klema 35 - 240SW podwójna</t>
  </si>
  <si>
    <t>5901289537742</t>
  </si>
  <si>
    <t>Terminal V-clamp 35 - 240SW double</t>
  </si>
  <si>
    <t>F2.0129</t>
  </si>
  <si>
    <t>Plytka V-klema 25 - 120SW</t>
  </si>
  <si>
    <t>5901289534239</t>
  </si>
  <si>
    <t>Plate V-clamp 25 - 120SW</t>
  </si>
  <si>
    <t>F2.0130</t>
  </si>
  <si>
    <t>Plytka V-klema 35 - 240SW</t>
  </si>
  <si>
    <t>5901289534246</t>
  </si>
  <si>
    <t>Plate V-clamp 35 - 240SW</t>
  </si>
  <si>
    <t>F6.0001</t>
  </si>
  <si>
    <t>5901289535847</t>
  </si>
  <si>
    <t>Termeterinal rail TH35 - 1 meter</t>
  </si>
  <si>
    <t>F6.0348</t>
  </si>
  <si>
    <t>5902188705621</t>
  </si>
  <si>
    <t>Termeterinal rail TH35 - 0,50 meter</t>
  </si>
  <si>
    <t>F6.0349</t>
  </si>
  <si>
    <t>5902188705614</t>
  </si>
  <si>
    <t>Termeterinal rail TH35 - 0,25 meter</t>
  </si>
  <si>
    <t>F6.0009</t>
  </si>
  <si>
    <t>5901289535854</t>
  </si>
  <si>
    <t>F6.0030</t>
  </si>
  <si>
    <t>5901289537360</t>
  </si>
  <si>
    <t>F6.0350</t>
  </si>
  <si>
    <t>5902188705645</t>
  </si>
  <si>
    <t>Termeterinal rail TH35 perforated - 0,50 meter</t>
  </si>
  <si>
    <t>F6.0351</t>
  </si>
  <si>
    <t>5902188705638</t>
  </si>
  <si>
    <t>Termeterinal rail TH35 perforated - 0,25 meter</t>
  </si>
  <si>
    <t>F2.0073</t>
  </si>
  <si>
    <t>Szybkozłączka instalacyjna 2,5 mm² - 2 styki</t>
  </si>
  <si>
    <t>5901289534277</t>
  </si>
  <si>
    <t>Wire connector 2,5 mm² - 2 pin</t>
  </si>
  <si>
    <t>F2.4 - LZ gwintowane / samozaciskowe</t>
  </si>
  <si>
    <t>F2.0074</t>
  </si>
  <si>
    <t>Szybkozłączka instalacyjna 2,5 mm² - 3 styki</t>
  </si>
  <si>
    <t>5901289534284</t>
  </si>
  <si>
    <t>Wire connector 2,5 mm² - 3 pin</t>
  </si>
  <si>
    <t>F2.0075</t>
  </si>
  <si>
    <t>Szybkozłączka instalacyjna 2,5 mm² - 4 styki</t>
  </si>
  <si>
    <t>5901289534291</t>
  </si>
  <si>
    <t>Wire connector 2,5 mm² - 4 pin</t>
  </si>
  <si>
    <t>F2.0076</t>
  </si>
  <si>
    <t>Szybkozłączka instalacyjna 2,5 mm² - 5 styków</t>
  </si>
  <si>
    <t>5901289534307</t>
  </si>
  <si>
    <t>Wire connector 2,5 mm² - 5 pin</t>
  </si>
  <si>
    <t>F2.0077</t>
  </si>
  <si>
    <t>Szybkozłączka instalacyjna 2,5 mm² - 8 styków</t>
  </si>
  <si>
    <t>5901289534314</t>
  </si>
  <si>
    <t>Wire connector 2,5 mm² - 8 pin</t>
  </si>
  <si>
    <t>F2.0275</t>
  </si>
  <si>
    <t>5901087042288</t>
  </si>
  <si>
    <t>Wire connector 0,14-4mm2 - 2 pin</t>
  </si>
  <si>
    <t>F2.0276</t>
  </si>
  <si>
    <t>5901087042295</t>
  </si>
  <si>
    <t xml:space="preserve">Wire connector 0,14-4mm2 - 3 pin </t>
  </si>
  <si>
    <t>F2.0277</t>
  </si>
  <si>
    <t>5901087042301</t>
  </si>
  <si>
    <t xml:space="preserve">Wire connector 0,14-4mm2 - 4 pin </t>
  </si>
  <si>
    <t>F2.0278</t>
  </si>
  <si>
    <t>5901087042318</t>
  </si>
  <si>
    <t>Wire connector 0,14-4mm2 - 5 pin</t>
  </si>
  <si>
    <t>F2.0112</t>
  </si>
  <si>
    <t>mocowanie na stałe/szynę</t>
  </si>
  <si>
    <t>5901289534253</t>
  </si>
  <si>
    <t>F2.0329</t>
  </si>
  <si>
    <t>mocowanie na stałe</t>
  </si>
  <si>
    <t>5901087049331</t>
  </si>
  <si>
    <t>F2.0113</t>
  </si>
  <si>
    <t>5901289534260</t>
  </si>
  <si>
    <t>Equipotential busbar 5x6 mm², 1x25 mm2</t>
  </si>
  <si>
    <t>F2.0107</t>
  </si>
  <si>
    <t>Opaska uziemiająca OU1 1/8-3/8" długość=120mm, szerokość=14mm</t>
  </si>
  <si>
    <t>5901289531344</t>
  </si>
  <si>
    <t>Earthing clip OU1 1/8-3/8" lenght=120mm, width=14mm</t>
  </si>
  <si>
    <t>F2.0108</t>
  </si>
  <si>
    <t>Opaska uziemiająca OU2 1/8-1,5" długość=190mm, szerokość=20mm</t>
  </si>
  <si>
    <t>5901289531351</t>
  </si>
  <si>
    <t>Earthing clip OU2 1/8-1,5" lenght=190mm, width=20mm</t>
  </si>
  <si>
    <t>F2.0109</t>
  </si>
  <si>
    <t>Opaska uziemiająca OU3 1/8-4" długość=410mm, szerokość=20mm</t>
  </si>
  <si>
    <t>5901289531368</t>
  </si>
  <si>
    <t>Earthing clip OU3 1/8-4" lenght=410mm, width=20mm</t>
  </si>
  <si>
    <t>F2.0110</t>
  </si>
  <si>
    <t>Opaska uziemiająca OU4 1/8-6" długość=550mm, szerokość=20mm</t>
  </si>
  <si>
    <t>5901289531375</t>
  </si>
  <si>
    <t>Earthing clip OU4 1/8-6" lenght=550mm, width=20mm</t>
  </si>
  <si>
    <t>F2.0173</t>
  </si>
  <si>
    <t>5901289538077</t>
  </si>
  <si>
    <t>Terminal strips 4x2,5 mm² - rhombus</t>
  </si>
  <si>
    <t>F2.0174</t>
  </si>
  <si>
    <t>5901289538084</t>
  </si>
  <si>
    <t>Terminal strips 5x2,5 mm² - rhombus</t>
  </si>
  <si>
    <t>F2.0100</t>
  </si>
  <si>
    <t>5901289534352</t>
  </si>
  <si>
    <t>Terminal strips 4x4 mm² - rhombus</t>
  </si>
  <si>
    <t>F2.0101</t>
  </si>
  <si>
    <t>5901289534369</t>
  </si>
  <si>
    <t>Terminal strips 5x4 mm² - rhombus</t>
  </si>
  <si>
    <t>F2.0034</t>
  </si>
  <si>
    <t>5901289530910</t>
  </si>
  <si>
    <t>Terminal strips 4x10 mm² - rhombus</t>
  </si>
  <si>
    <t>F2.0035</t>
  </si>
  <si>
    <t>5901289530927</t>
  </si>
  <si>
    <t>Terminal strips 5x10 mm² - rhombus</t>
  </si>
  <si>
    <t>F2.0036</t>
  </si>
  <si>
    <t>5901289530934</t>
  </si>
  <si>
    <t>Terminal strips 4x16 mm² - rhombus</t>
  </si>
  <si>
    <t>F2.0037</t>
  </si>
  <si>
    <t>5901289531894</t>
  </si>
  <si>
    <t>Terminal strips 5x16 mm² - rhombus</t>
  </si>
  <si>
    <t>F2.0038</t>
  </si>
  <si>
    <t>5901289534376</t>
  </si>
  <si>
    <t>Terminal strips 4x35 mm²</t>
  </si>
  <si>
    <t>F2.0039</t>
  </si>
  <si>
    <t>5901289534383</t>
  </si>
  <si>
    <t>Terminal strips 5x35 mm²</t>
  </si>
  <si>
    <t>F2.0216</t>
  </si>
  <si>
    <t>5902188702408</t>
  </si>
  <si>
    <t xml:space="preserve">Terminal strips 5x16 mm² Cu/Al </t>
  </si>
  <si>
    <t>F2.0217</t>
  </si>
  <si>
    <t>5902188702415</t>
  </si>
  <si>
    <t xml:space="preserve">Terminal strips 5x35 mm² Cu/Al </t>
  </si>
  <si>
    <t>F2.0218</t>
  </si>
  <si>
    <t>5902188702422</t>
  </si>
  <si>
    <t xml:space="preserve">Terminal strips 5x50 mm² Cu/Al </t>
  </si>
  <si>
    <t>F2.0273</t>
  </si>
  <si>
    <t>5901087040086</t>
  </si>
  <si>
    <t>Terminal strips 5x35/4x10 mm² Cu/Al</t>
  </si>
  <si>
    <t>F2.0219</t>
  </si>
  <si>
    <t>5902188702439</t>
  </si>
  <si>
    <t>Terminal strips 5x16 mm² Cu/Al + cover</t>
  </si>
  <si>
    <t>F2.0220</t>
  </si>
  <si>
    <t>5902188702446</t>
  </si>
  <si>
    <t>Terminal strips 5x35 mm² Cu/Al + cover</t>
  </si>
  <si>
    <t>F2.0221</t>
  </si>
  <si>
    <t>5902188702453</t>
  </si>
  <si>
    <t>Terminal strips 5x50 mm² Cu/Al + cover</t>
  </si>
  <si>
    <t>F2.0274</t>
  </si>
  <si>
    <t>5901087040093</t>
  </si>
  <si>
    <t>Terminal strips 5x35/4x10 mm² Cu/Al + cover</t>
  </si>
  <si>
    <t>F2.0179</t>
  </si>
  <si>
    <t>Listwa zaciskowa 12 torowa 2,5 mm² pomarańczowa</t>
  </si>
  <si>
    <t>5901289538374</t>
  </si>
  <si>
    <t>Terminal strips 12 way 2,5 mm² orange</t>
  </si>
  <si>
    <t>F2.0180</t>
  </si>
  <si>
    <t>Listwa zaciskowa 12 torowa 4 mm² pomarańczowa</t>
  </si>
  <si>
    <t>5901289538381</t>
  </si>
  <si>
    <t>Terminal strips 12 way 4 mm² orange</t>
  </si>
  <si>
    <t>F2.0181</t>
  </si>
  <si>
    <t>Listwa zaciskowa 12 torowa 6 mm² pomarańczowa</t>
  </si>
  <si>
    <t>5901289538398</t>
  </si>
  <si>
    <t>Terminal strips 12 way 6 mm² orange</t>
  </si>
  <si>
    <t>F2.0182</t>
  </si>
  <si>
    <t>Listwa zaciskowa 12 torowa 10 mm² pomarańczowa</t>
  </si>
  <si>
    <t>5901289538404</t>
  </si>
  <si>
    <t>Terminal strips 12 way 10 mm² orange</t>
  </si>
  <si>
    <t>F2.0183</t>
  </si>
  <si>
    <t>Listwa zaciskowa 12 torowa 16 mm² pomarańczowa</t>
  </si>
  <si>
    <t>5901289538411</t>
  </si>
  <si>
    <t>Terminal strips 12 way 16 mm² orange</t>
  </si>
  <si>
    <t>F2.0078</t>
  </si>
  <si>
    <t>Szyna prądowa izolowana  1F S-12, 10mm²</t>
  </si>
  <si>
    <t>5901289534390</t>
  </si>
  <si>
    <t>F2.5 - Szyny prądowe izolowane 1F i 3F</t>
  </si>
  <si>
    <t>F2.0079</t>
  </si>
  <si>
    <t>Szyna prądowa izolowana  1F S-54, 10mm²</t>
  </si>
  <si>
    <t>5901289534406</t>
  </si>
  <si>
    <t>F2.0080</t>
  </si>
  <si>
    <t>Szyna prądowa izolowana  3F S-12, 10mm²</t>
  </si>
  <si>
    <t>5901289534413</t>
  </si>
  <si>
    <t>F2.0081</t>
  </si>
  <si>
    <t>Szyna prądowa izolowana  3F S-18, 10mm²</t>
  </si>
  <si>
    <t>5901289534420</t>
  </si>
  <si>
    <t>F2.0082</t>
  </si>
  <si>
    <t>Szyna prądowa izolowana  3F S-54, 10mm²</t>
  </si>
  <si>
    <t>5901289534437</t>
  </si>
  <si>
    <t>F2.0083</t>
  </si>
  <si>
    <t>Szyna prądowa izolowana  1F S-12, 12mm²</t>
  </si>
  <si>
    <t>5901289534444</t>
  </si>
  <si>
    <t>F2.0084</t>
  </si>
  <si>
    <t>Szyna prądowa izolowana  1F S-54, 12mm²</t>
  </si>
  <si>
    <t>5901289534451</t>
  </si>
  <si>
    <t>F2.0085</t>
  </si>
  <si>
    <t>Szyna prądowa izolowana  3F S-9, 12mm²</t>
  </si>
  <si>
    <t>5901289534468</t>
  </si>
  <si>
    <t>F2.0086</t>
  </si>
  <si>
    <t>Szyna prądowa izolowana  3F S-12, 12mm²</t>
  </si>
  <si>
    <t>5901289534475</t>
  </si>
  <si>
    <t>F2.0087</t>
  </si>
  <si>
    <t>Szyna prądowa izolowana  3F S-18, 12mm²</t>
  </si>
  <si>
    <t>5901289534482</t>
  </si>
  <si>
    <t>F2.0088</t>
  </si>
  <si>
    <t>Szyna prądowa izolowana  3F S-54, 12mm²</t>
  </si>
  <si>
    <t>5901289534499</t>
  </si>
  <si>
    <t>F2.0089</t>
  </si>
  <si>
    <t>Szyna prądowa izolowana  1F S-12, 16mm²</t>
  </si>
  <si>
    <t>5901289534505</t>
  </si>
  <si>
    <t>F2.0090</t>
  </si>
  <si>
    <t>Szyna prądowa izolowana  1F S-54, 16mm²</t>
  </si>
  <si>
    <t>5901289534512</t>
  </si>
  <si>
    <t>F2.0091</t>
  </si>
  <si>
    <t>Szyna prądowa izolowana  3F S-12, 16mm²</t>
  </si>
  <si>
    <t>5901289534529</t>
  </si>
  <si>
    <t>F2.0092</t>
  </si>
  <si>
    <t>Szyna prądowa izolowana  3F S-18, 16mm²</t>
  </si>
  <si>
    <t>5901289534536</t>
  </si>
  <si>
    <t>F2.0093</t>
  </si>
  <si>
    <t>Szyna prądowa izolowana  3F S-54, 16mm²</t>
  </si>
  <si>
    <t>5901289534543</t>
  </si>
  <si>
    <t>F2.0094</t>
  </si>
  <si>
    <t>Szyna prądowa izolowana  3F S-12, 16mm², dzielona izolacja</t>
  </si>
  <si>
    <t>5901289534550</t>
  </si>
  <si>
    <t>F2.0095</t>
  </si>
  <si>
    <t>Szyna prądowa izolowana  3F S-18, 16mm², dzielona izolacja</t>
  </si>
  <si>
    <t>5901289534567</t>
  </si>
  <si>
    <t>F2.0096</t>
  </si>
  <si>
    <t>Szyna prądowa izolowana  3F S-54, 16mm², dzielona izolacja</t>
  </si>
  <si>
    <t>5901289534574</t>
  </si>
  <si>
    <t>F2.0222</t>
  </si>
  <si>
    <t>Szyna prądowa izolowana   2F S-54, 16mm²</t>
  </si>
  <si>
    <t>5902188702804</t>
  </si>
  <si>
    <t>F2.0223</t>
  </si>
  <si>
    <t>Szyna prądowa izolowana   4F S-56, 16mm²</t>
  </si>
  <si>
    <t>5902188702811</t>
  </si>
  <si>
    <t>F2.0224</t>
  </si>
  <si>
    <t>Szyna prądowa do tytanów  3F S-36,16mm² (mod. 27mm)</t>
  </si>
  <si>
    <t>5902188702828</t>
  </si>
  <si>
    <t>F2.0269</t>
  </si>
  <si>
    <t>Szyna prądowa do tytanów  1F S-36,16mm²</t>
  </si>
  <si>
    <t>F2.0150</t>
  </si>
  <si>
    <t>5902188706239</t>
  </si>
  <si>
    <t>F2.6 - Szyny prądowe sztyftowe 1F i 3F</t>
  </si>
  <si>
    <t>F2.0151</t>
  </si>
  <si>
    <t>5902188705065</t>
  </si>
  <si>
    <t>F2.0152</t>
  </si>
  <si>
    <t>5902188705041</t>
  </si>
  <si>
    <t>F2.0153</t>
  </si>
  <si>
    <t>5902188705058</t>
  </si>
  <si>
    <t>F2.0154</t>
  </si>
  <si>
    <t>5902188700695</t>
  </si>
  <si>
    <t>F2.0155</t>
  </si>
  <si>
    <t>5902188700701</t>
  </si>
  <si>
    <t>F2.0156</t>
  </si>
  <si>
    <t>5902188700718</t>
  </si>
  <si>
    <t>F2.0157</t>
  </si>
  <si>
    <t>5902188700725</t>
  </si>
  <si>
    <t>F2.0309</t>
  </si>
  <si>
    <t>Zaślepka szyny 1F/10</t>
  </si>
  <si>
    <t>F2.0310</t>
  </si>
  <si>
    <t>Zaślepka szyny 1F/12</t>
  </si>
  <si>
    <t>F2.0311</t>
  </si>
  <si>
    <t>Zaślepka szyny 1F/16</t>
  </si>
  <si>
    <t>F2.0312</t>
  </si>
  <si>
    <t>Zaślepka szyny 3F/10</t>
  </si>
  <si>
    <t>F2.0313</t>
  </si>
  <si>
    <t>Zaślepka szyny 3F/12</t>
  </si>
  <si>
    <t>F2.0314</t>
  </si>
  <si>
    <t>Zaślepka szyny 3F/16</t>
  </si>
  <si>
    <t>F2.0315</t>
  </si>
  <si>
    <t>F3.0797</t>
  </si>
  <si>
    <t>5901087044268</t>
  </si>
  <si>
    <t>F3.14 - Rozdzielnice BICO</t>
  </si>
  <si>
    <t>F3.0798</t>
  </si>
  <si>
    <t>5901087044275</t>
  </si>
  <si>
    <t>F3.0799</t>
  </si>
  <si>
    <t>5901087044282</t>
  </si>
  <si>
    <t>F3.0800</t>
  </si>
  <si>
    <t>5901087044299</t>
  </si>
  <si>
    <t>F3.0801</t>
  </si>
  <si>
    <t>5901087044305</t>
  </si>
  <si>
    <t>F3.0802</t>
  </si>
  <si>
    <t>5901087044312</t>
  </si>
  <si>
    <t>F3.0365</t>
  </si>
  <si>
    <t>5902188705652</t>
  </si>
  <si>
    <t>F3.0366</t>
  </si>
  <si>
    <t>5902188705669</t>
  </si>
  <si>
    <t>F3.0367</t>
  </si>
  <si>
    <t>5902188705676</t>
  </si>
  <si>
    <t>F3.0368</t>
  </si>
  <si>
    <t>5902188705683</t>
  </si>
  <si>
    <t>F3.0369</t>
  </si>
  <si>
    <t>5902188705690</t>
  </si>
  <si>
    <t>F3.0370</t>
  </si>
  <si>
    <t>5902188705706</t>
  </si>
  <si>
    <t>F3.0371</t>
  </si>
  <si>
    <t>5902188705713</t>
  </si>
  <si>
    <t>F3.0372</t>
  </si>
  <si>
    <t>5902188705720</t>
  </si>
  <si>
    <t>F3.0373</t>
  </si>
  <si>
    <t>5902188705737</t>
  </si>
  <si>
    <t>F3.0374</t>
  </si>
  <si>
    <t>5902188705744</t>
  </si>
  <si>
    <t>F3.0375</t>
  </si>
  <si>
    <t>5902188705751</t>
  </si>
  <si>
    <t>F3.0376</t>
  </si>
  <si>
    <t>5902188705768</t>
  </si>
  <si>
    <t>F3.0083</t>
  </si>
  <si>
    <t>5901289531733</t>
  </si>
  <si>
    <t>F3.2 - Rozdzielnice R-150</t>
  </si>
  <si>
    <t>F3.0084</t>
  </si>
  <si>
    <t>5901289531740</t>
  </si>
  <si>
    <t>F3.0306</t>
  </si>
  <si>
    <t>5902188702798</t>
  </si>
  <si>
    <t>F3.0085</t>
  </si>
  <si>
    <t>5901289531573</t>
  </si>
  <si>
    <t>F3.3.1 - Rozdzielnice R-190 bez wyłącznika</t>
  </si>
  <si>
    <t>F3.0086</t>
  </si>
  <si>
    <t>5901289531580</t>
  </si>
  <si>
    <t>F3.0122</t>
  </si>
  <si>
    <t>5901289531993</t>
  </si>
  <si>
    <t>F3.0123</t>
  </si>
  <si>
    <t>5901289534789</t>
  </si>
  <si>
    <t>F3.0124</t>
  </si>
  <si>
    <t>5901289531658</t>
  </si>
  <si>
    <t>F3.0307</t>
  </si>
  <si>
    <t>5902188702958</t>
  </si>
  <si>
    <t>F3.0308</t>
  </si>
  <si>
    <t>5902188703504</t>
  </si>
  <si>
    <t>F3.0309</t>
  </si>
  <si>
    <t>5902188703511</t>
  </si>
  <si>
    <t>F3.0121</t>
  </si>
  <si>
    <t>5901289534796</t>
  </si>
  <si>
    <t>F3.0264</t>
  </si>
  <si>
    <t>5902188701241</t>
  </si>
  <si>
    <t>F3.0097</t>
  </si>
  <si>
    <t>5901289530736</t>
  </si>
  <si>
    <t>F3.4.1 - Rozdzielnice R-240 bez wyłącznika</t>
  </si>
  <si>
    <t>F3.0098</t>
  </si>
  <si>
    <t>5901289530743</t>
  </si>
  <si>
    <t>F3.0099</t>
  </si>
  <si>
    <t>5901289530750</t>
  </si>
  <si>
    <t>F3.0768</t>
  </si>
  <si>
    <t>5901087043971</t>
  </si>
  <si>
    <t>F3.0769</t>
  </si>
  <si>
    <t>5901087043988</t>
  </si>
  <si>
    <t>F3.0770</t>
  </si>
  <si>
    <t>F3.0100</t>
  </si>
  <si>
    <t>5901289530767</t>
  </si>
  <si>
    <t>F3.0101</t>
  </si>
  <si>
    <t>5901289530774</t>
  </si>
  <si>
    <t>F3.0102</t>
  </si>
  <si>
    <t>5901289530781</t>
  </si>
  <si>
    <t>F3.0140</t>
  </si>
  <si>
    <t>5901289538121</t>
  </si>
  <si>
    <t>F3.0771</t>
  </si>
  <si>
    <t>5901087044008</t>
  </si>
  <si>
    <t>F3.0289</t>
  </si>
  <si>
    <t>5902188702545</t>
  </si>
  <si>
    <t>F3.0290</t>
  </si>
  <si>
    <t>5902188702552</t>
  </si>
  <si>
    <t>F3.0291</t>
  </si>
  <si>
    <t>5902188702569</t>
  </si>
  <si>
    <t>F3.0292</t>
  </si>
  <si>
    <t>5902188702576</t>
  </si>
  <si>
    <t>F3.0293</t>
  </si>
  <si>
    <t>5902188702583</t>
  </si>
  <si>
    <t>F3.0303</t>
  </si>
  <si>
    <t>5902188702767</t>
  </si>
  <si>
    <t>F3.0302</t>
  </si>
  <si>
    <t>5902188702750</t>
  </si>
  <si>
    <t>F3.0304</t>
  </si>
  <si>
    <t>5902188702774</t>
  </si>
  <si>
    <t>F3.0305</t>
  </si>
  <si>
    <t>5902188702781</t>
  </si>
  <si>
    <t>F3.0772</t>
  </si>
  <si>
    <t>5901087044015</t>
  </si>
  <si>
    <t>F3.0773</t>
  </si>
  <si>
    <t>5901087044022</t>
  </si>
  <si>
    <t>F3.0780</t>
  </si>
  <si>
    <t>5901087044091</t>
  </si>
  <si>
    <t>F3.3.2 - Rozdzielnice R-190 z wyłącznikiem</t>
  </si>
  <si>
    <t>F3.0781</t>
  </si>
  <si>
    <t>5901087044084</t>
  </si>
  <si>
    <t>F3.0087</t>
  </si>
  <si>
    <t>5901289531979</t>
  </si>
  <si>
    <t>F3.0088</t>
  </si>
  <si>
    <t>5901289530538</t>
  </si>
  <si>
    <t>F3.0089</t>
  </si>
  <si>
    <t>5901289531962</t>
  </si>
  <si>
    <t>F3.0090</t>
  </si>
  <si>
    <t>5901289531757</t>
  </si>
  <si>
    <t>F3.0774</t>
  </si>
  <si>
    <t>5901087044039</t>
  </si>
  <si>
    <t>F3.0775</t>
  </si>
  <si>
    <t>5901087044046</t>
  </si>
  <si>
    <t>F3.0776</t>
  </si>
  <si>
    <t>5901087044053</t>
  </si>
  <si>
    <t>F3.0777</t>
  </si>
  <si>
    <t>5901087044145</t>
  </si>
  <si>
    <t>F3.0778</t>
  </si>
  <si>
    <t>5901087044060</t>
  </si>
  <si>
    <t>F3.0779</t>
  </si>
  <si>
    <t>5901087044077</t>
  </si>
  <si>
    <t>F3.0091</t>
  </si>
  <si>
    <t>5901289530514</t>
  </si>
  <si>
    <t>F3.4.2 - Rozdzielnice R-240 z wyłącznikiem</t>
  </si>
  <si>
    <t>F3.0092</t>
  </si>
  <si>
    <t>5901289530699</t>
  </si>
  <si>
    <t>F3.0093</t>
  </si>
  <si>
    <t>5901289530705</t>
  </si>
  <si>
    <t>F3.0782</t>
  </si>
  <si>
    <t>5901087044107</t>
  </si>
  <si>
    <t>F3.0783</t>
  </si>
  <si>
    <t>5901087044114</t>
  </si>
  <si>
    <t>F3.0094</t>
  </si>
  <si>
    <t>5901289530521</t>
  </si>
  <si>
    <t>F3.0095</t>
  </si>
  <si>
    <t>5901289530712</t>
  </si>
  <si>
    <t>F3.0096</t>
  </si>
  <si>
    <t>5901289530729</t>
  </si>
  <si>
    <t>F3.0784</t>
  </si>
  <si>
    <t>5901087044138</t>
  </si>
  <si>
    <t>F3.0785</t>
  </si>
  <si>
    <t>5901087044121</t>
  </si>
  <si>
    <t>F3.0103</t>
  </si>
  <si>
    <t>5901289534802</t>
  </si>
  <si>
    <t>F3.4.5 - Rozdzielnice R-240 z przewodem</t>
  </si>
  <si>
    <t>F3.0390</t>
  </si>
  <si>
    <t>5902188705911</t>
  </si>
  <si>
    <t>F3.0104</t>
  </si>
  <si>
    <t>5901289534819</t>
  </si>
  <si>
    <t>F3.0389</t>
  </si>
  <si>
    <t>5902188705904</t>
  </si>
  <si>
    <t>F3.0391</t>
  </si>
  <si>
    <t>5902188705928</t>
  </si>
  <si>
    <t>F3.0106</t>
  </si>
  <si>
    <t>5901289534826</t>
  </si>
  <si>
    <t>F3.0107</t>
  </si>
  <si>
    <t>5901289534833</t>
  </si>
  <si>
    <t>F3.0146</t>
  </si>
  <si>
    <t>5902188701258</t>
  </si>
  <si>
    <t>F3.0109</t>
  </si>
  <si>
    <t>5901289534840</t>
  </si>
  <si>
    <t>F3.0110</t>
  </si>
  <si>
    <t>5901289534857</t>
  </si>
  <si>
    <t>F3.0147</t>
  </si>
  <si>
    <t>5902188701265</t>
  </si>
  <si>
    <t>F3.0867</t>
  </si>
  <si>
    <t>5901087045371</t>
  </si>
  <si>
    <t>F3.19.1 - Plastikowym</t>
  </si>
  <si>
    <t>F3.0868</t>
  </si>
  <si>
    <t>F3.0869</t>
  </si>
  <si>
    <t>5901087045395</t>
  </si>
  <si>
    <t>F3.0870</t>
  </si>
  <si>
    <t>5901087045401</t>
  </si>
  <si>
    <t>F3.0871</t>
  </si>
  <si>
    <t>5901087045418</t>
  </si>
  <si>
    <t>F3.0872</t>
  </si>
  <si>
    <t>5901087045425</t>
  </si>
  <si>
    <t>F3.0873</t>
  </si>
  <si>
    <t>5901087045432</t>
  </si>
  <si>
    <t>F3.0874</t>
  </si>
  <si>
    <t>5901087045449</t>
  </si>
  <si>
    <t>F3.0875</t>
  </si>
  <si>
    <t>5901087045456</t>
  </si>
  <si>
    <t>F3.0876</t>
  </si>
  <si>
    <t>5901087045463</t>
  </si>
  <si>
    <t>F3.0887</t>
  </si>
  <si>
    <t>5901087045579</t>
  </si>
  <si>
    <t>F3.0888</t>
  </si>
  <si>
    <t>F3.0889</t>
  </si>
  <si>
    <t>F3.0890</t>
  </si>
  <si>
    <t>F3.0891</t>
  </si>
  <si>
    <t>F3.0892</t>
  </si>
  <si>
    <t>F3.0893</t>
  </si>
  <si>
    <t>F3.0894</t>
  </si>
  <si>
    <t>F3.0895</t>
  </si>
  <si>
    <t>F3.0896</t>
  </si>
  <si>
    <t>F3.0897</t>
  </si>
  <si>
    <t>F3.0898</t>
  </si>
  <si>
    <t>F3.0911</t>
  </si>
  <si>
    <t>F3.0912</t>
  </si>
  <si>
    <t>F3.0913</t>
  </si>
  <si>
    <t>F3.0914</t>
  </si>
  <si>
    <t>F3.0915</t>
  </si>
  <si>
    <t>F3.0916</t>
  </si>
  <si>
    <t>F3.0917</t>
  </si>
  <si>
    <t>F3.0918</t>
  </si>
  <si>
    <t>F3.0919</t>
  </si>
  <si>
    <t>F3.0920</t>
  </si>
  <si>
    <t>F3.0341</t>
  </si>
  <si>
    <t>5902188703283</t>
  </si>
  <si>
    <t>F3.13 - Rozdzielnice R-310</t>
  </si>
  <si>
    <t>F3.0342</t>
  </si>
  <si>
    <t>5902188703290</t>
  </si>
  <si>
    <t>F3.0343</t>
  </si>
  <si>
    <t>5902188703306</t>
  </si>
  <si>
    <t>F3.0344</t>
  </si>
  <si>
    <t>5902188703313</t>
  </si>
  <si>
    <t>F3.0345</t>
  </si>
  <si>
    <t>5902188703320</t>
  </si>
  <si>
    <t>F3.0346</t>
  </si>
  <si>
    <t>5902188703337</t>
  </si>
  <si>
    <t>F3.0347</t>
  </si>
  <si>
    <t>5902188703344</t>
  </si>
  <si>
    <t>F3.0355</t>
  </si>
  <si>
    <t>5902188704563</t>
  </si>
  <si>
    <t>F3.0356</t>
  </si>
  <si>
    <t>5902188704570</t>
  </si>
  <si>
    <t>F3.0357</t>
  </si>
  <si>
    <t>5902188704587</t>
  </si>
  <si>
    <t>F3.0358</t>
  </si>
  <si>
    <t>5902188704594</t>
  </si>
  <si>
    <t>F3.0294</t>
  </si>
  <si>
    <t>5902188702590</t>
  </si>
  <si>
    <t>F3.0295</t>
  </si>
  <si>
    <t>5902188702606</t>
  </si>
  <si>
    <t>F3.0296</t>
  </si>
  <si>
    <t>5902188702613</t>
  </si>
  <si>
    <t>F3.0297</t>
  </si>
  <si>
    <t>5902188702620</t>
  </si>
  <si>
    <t>F3.0298</t>
  </si>
  <si>
    <t>5902188702637</t>
  </si>
  <si>
    <t>F3.0299</t>
  </si>
  <si>
    <t>5902188702644</t>
  </si>
  <si>
    <t>F3.0424</t>
  </si>
  <si>
    <t>5902188706451</t>
  </si>
  <si>
    <t>F3.15 - Rozdzielnice Horizontal i Vertical</t>
  </si>
  <si>
    <t>F3.0425</t>
  </si>
  <si>
    <t>5902188706468</t>
  </si>
  <si>
    <t>F3.0426</t>
  </si>
  <si>
    <t>5902188706475</t>
  </si>
  <si>
    <t>F3.0427</t>
  </si>
  <si>
    <t>5902188706482</t>
  </si>
  <si>
    <t>F3.0428</t>
  </si>
  <si>
    <t>5902188706499</t>
  </si>
  <si>
    <t>F3.0429</t>
  </si>
  <si>
    <t>5902188706505</t>
  </si>
  <si>
    <t>F3.0430</t>
  </si>
  <si>
    <t>5902188706512</t>
  </si>
  <si>
    <t>F3.0431</t>
  </si>
  <si>
    <t>5902188706529</t>
  </si>
  <si>
    <t>F3.0432</t>
  </si>
  <si>
    <t>5902188706536</t>
  </si>
  <si>
    <t>F3.0433</t>
  </si>
  <si>
    <t>5902188706543</t>
  </si>
  <si>
    <t>F3.0434</t>
  </si>
  <si>
    <t>5902188706550</t>
  </si>
  <si>
    <t>F3.0435</t>
  </si>
  <si>
    <t>5902188706567</t>
  </si>
  <si>
    <t>F3.0436</t>
  </si>
  <si>
    <t>5902188706574</t>
  </si>
  <si>
    <t>F3.0437</t>
  </si>
  <si>
    <t>5902188706581</t>
  </si>
  <si>
    <t>F3.0438</t>
  </si>
  <si>
    <t>5902188706598</t>
  </si>
  <si>
    <t>F3.0439</t>
  </si>
  <si>
    <t>5902188706604</t>
  </si>
  <si>
    <t>F3.0412</t>
  </si>
  <si>
    <t>5902188706611</t>
  </si>
  <si>
    <t>F3.0413</t>
  </si>
  <si>
    <t>5902188706628</t>
  </si>
  <si>
    <t>F3.0414</t>
  </si>
  <si>
    <t>5902188706635</t>
  </si>
  <si>
    <t>F3.0415</t>
  </si>
  <si>
    <t>5902188706642</t>
  </si>
  <si>
    <t>F3.0416</t>
  </si>
  <si>
    <t>5902188706659</t>
  </si>
  <si>
    <t>F3.0417</t>
  </si>
  <si>
    <t>5902188706666</t>
  </si>
  <si>
    <t>F3.0418</t>
  </si>
  <si>
    <t>5902188706673</t>
  </si>
  <si>
    <t>F3.0419</t>
  </si>
  <si>
    <t>5902188706680</t>
  </si>
  <si>
    <t>F3.0420</t>
  </si>
  <si>
    <t>5902188706697</t>
  </si>
  <si>
    <t>F3.0421</t>
  </si>
  <si>
    <t>5902188706703</t>
  </si>
  <si>
    <t>F3.0422</t>
  </si>
  <si>
    <t>5902188706710</t>
  </si>
  <si>
    <t>F3.0423</t>
  </si>
  <si>
    <t>5902188706727</t>
  </si>
  <si>
    <t>F3.0575</t>
  </si>
  <si>
    <t>5902188708943</t>
  </si>
  <si>
    <t>F3.0576</t>
  </si>
  <si>
    <t>5902188708950</t>
  </si>
  <si>
    <t>F3.0577</t>
  </si>
  <si>
    <t>5902188708967</t>
  </si>
  <si>
    <t>F3.0578</t>
  </si>
  <si>
    <t>5902188708974</t>
  </si>
  <si>
    <t>F3.0579</t>
  </si>
  <si>
    <t>5902188708981</t>
  </si>
  <si>
    <t>F3.0580</t>
  </si>
  <si>
    <t>5902188708998</t>
  </si>
  <si>
    <t>F3.0581</t>
  </si>
  <si>
    <t>5902188709001</t>
  </si>
  <si>
    <t>F3.0582</t>
  </si>
  <si>
    <t>5902188709018</t>
  </si>
  <si>
    <t>F3.0583</t>
  </si>
  <si>
    <t>5902188709025</t>
  </si>
  <si>
    <t>F3.0584</t>
  </si>
  <si>
    <t>5902188709032</t>
  </si>
  <si>
    <t>F3.0585</t>
  </si>
  <si>
    <t>5902188709049</t>
  </si>
  <si>
    <t>F3.0586</t>
  </si>
  <si>
    <t>5902188709056</t>
  </si>
  <si>
    <t>F3.0587</t>
  </si>
  <si>
    <t>5902188709063</t>
  </si>
  <si>
    <t>F3.0588</t>
  </si>
  <si>
    <t>5902188709070</t>
  </si>
  <si>
    <t>F3.0589</t>
  </si>
  <si>
    <t>5902188709087</t>
  </si>
  <si>
    <t>F3.0590</t>
  </si>
  <si>
    <t>5902188709094</t>
  </si>
  <si>
    <t>F3.0591</t>
  </si>
  <si>
    <t>5902188709100</t>
  </si>
  <si>
    <t>F3.0592</t>
  </si>
  <si>
    <t>5902188709117</t>
  </si>
  <si>
    <t>F3.0593</t>
  </si>
  <si>
    <t>5902188709124</t>
  </si>
  <si>
    <t>F3.0594</t>
  </si>
  <si>
    <t>5902188709131</t>
  </si>
  <si>
    <t>F3.0595</t>
  </si>
  <si>
    <t>5902188709261</t>
  </si>
  <si>
    <t>F3.18 - Rozdzielnice POLYBOX IP44</t>
  </si>
  <si>
    <t>F3.0596</t>
  </si>
  <si>
    <t>5902188709278</t>
  </si>
  <si>
    <t>F3.0597</t>
  </si>
  <si>
    <t>5902188709285</t>
  </si>
  <si>
    <t>F3.0598</t>
  </si>
  <si>
    <t>5902188709292</t>
  </si>
  <si>
    <t>F3.0599</t>
  </si>
  <si>
    <t>5902188709308</t>
  </si>
  <si>
    <t>F3.0600</t>
  </si>
  <si>
    <t>5902188709315</t>
  </si>
  <si>
    <t>F3.0601</t>
  </si>
  <si>
    <t>5902188709322</t>
  </si>
  <si>
    <t>F3.0602</t>
  </si>
  <si>
    <t>5902188709339</t>
  </si>
  <si>
    <t>F3.0603</t>
  </si>
  <si>
    <t>5902188709346</t>
  </si>
  <si>
    <t>F3.0613</t>
  </si>
  <si>
    <t>5902188709353</t>
  </si>
  <si>
    <t>F3.0614</t>
  </si>
  <si>
    <t>5902188709360</t>
  </si>
  <si>
    <t>F3.0615</t>
  </si>
  <si>
    <t>5902188709377</t>
  </si>
  <si>
    <t>F3.0616</t>
  </si>
  <si>
    <t>5902188709384</t>
  </si>
  <si>
    <t>F3.0617</t>
  </si>
  <si>
    <t>5902188709391</t>
  </si>
  <si>
    <t>F3.0618</t>
  </si>
  <si>
    <t>5902188709407</t>
  </si>
  <si>
    <t>F3.0619</t>
  </si>
  <si>
    <t>5902188709414</t>
  </si>
  <si>
    <t>F3.0620</t>
  </si>
  <si>
    <t>5902188709421</t>
  </si>
  <si>
    <t>F3.0621</t>
  </si>
  <si>
    <t>5902188709438</t>
  </si>
  <si>
    <t>F3.0604</t>
  </si>
  <si>
    <t>5902188709445</t>
  </si>
  <si>
    <t>F3.0605</t>
  </si>
  <si>
    <t>5902188709452</t>
  </si>
  <si>
    <t>F3.0606</t>
  </si>
  <si>
    <t>5902188709469</t>
  </si>
  <si>
    <t>F3.0607</t>
  </si>
  <si>
    <t>5902188709476</t>
  </si>
  <si>
    <t>F3.0608</t>
  </si>
  <si>
    <t>5902188709483</t>
  </si>
  <si>
    <t>F3.0609</t>
  </si>
  <si>
    <t>5902188709490</t>
  </si>
  <si>
    <t>F3.0610</t>
  </si>
  <si>
    <t>5902188709506</t>
  </si>
  <si>
    <t>F3.0611</t>
  </si>
  <si>
    <t>5902188709513</t>
  </si>
  <si>
    <t>F3.0612</t>
  </si>
  <si>
    <t>5902188709520</t>
  </si>
  <si>
    <t>F3.0622</t>
  </si>
  <si>
    <t>5902188709537</t>
  </si>
  <si>
    <t>F3.0623</t>
  </si>
  <si>
    <t>5902188709544</t>
  </si>
  <si>
    <t>F3.0624</t>
  </si>
  <si>
    <t>5902188709551</t>
  </si>
  <si>
    <t>F3.0788</t>
  </si>
  <si>
    <t>5901087044176</t>
  </si>
  <si>
    <t>F3.0789</t>
  </si>
  <si>
    <t>5901087044183</t>
  </si>
  <si>
    <t>F3.0790</t>
  </si>
  <si>
    <t>5901087044190</t>
  </si>
  <si>
    <t>F3.0791</t>
  </si>
  <si>
    <t>5901087044206</t>
  </si>
  <si>
    <t>F3.0792</t>
  </si>
  <si>
    <t>5901087044213</t>
  </si>
  <si>
    <t>F3.0793</t>
  </si>
  <si>
    <t>5901087044220</t>
  </si>
  <si>
    <t>F3.0794</t>
  </si>
  <si>
    <t>5901087044237</t>
  </si>
  <si>
    <t>F3.0795</t>
  </si>
  <si>
    <t>5901087044244</t>
  </si>
  <si>
    <t>F3.0796</t>
  </si>
  <si>
    <t>5901087044251</t>
  </si>
  <si>
    <t>F3.0631</t>
  </si>
  <si>
    <t>5902188709629</t>
  </si>
  <si>
    <t>F3.0632</t>
  </si>
  <si>
    <t>5902188709636</t>
  </si>
  <si>
    <t>F3.0633</t>
  </si>
  <si>
    <t>5902188709643</t>
  </si>
  <si>
    <t>F3.0634</t>
  </si>
  <si>
    <t>5902188709650</t>
  </si>
  <si>
    <t>F3.0635</t>
  </si>
  <si>
    <t>5902188709667</t>
  </si>
  <si>
    <t>F3.0636</t>
  </si>
  <si>
    <t>5902188709674</t>
  </si>
  <si>
    <t>F3.0637</t>
  </si>
  <si>
    <t>5902188709681</t>
  </si>
  <si>
    <t>F3.0638</t>
  </si>
  <si>
    <t>5902188709698</t>
  </si>
  <si>
    <t>F3.0639</t>
  </si>
  <si>
    <t>5902188709704</t>
  </si>
  <si>
    <t>F3.0640</t>
  </si>
  <si>
    <t>5902188709711</t>
  </si>
  <si>
    <t>F3.0641</t>
  </si>
  <si>
    <t>5902188709728</t>
  </si>
  <si>
    <t>F3.0642</t>
  </si>
  <si>
    <t>5902188709735</t>
  </si>
  <si>
    <t>F3.0643</t>
  </si>
  <si>
    <t>5902188709742</t>
  </si>
  <si>
    <t>F3.0644</t>
  </si>
  <si>
    <t>5902188709759</t>
  </si>
  <si>
    <t>F3.0645</t>
  </si>
  <si>
    <t>5902188709766</t>
  </si>
  <si>
    <t>F3.0646</t>
  </si>
  <si>
    <t>5902188709773</t>
  </si>
  <si>
    <t>F3.0647</t>
  </si>
  <si>
    <t>5902188709780</t>
  </si>
  <si>
    <t>F3.0648</t>
  </si>
  <si>
    <t>5902188709797</t>
  </si>
  <si>
    <t>F3.0112</t>
  </si>
  <si>
    <t>5901289534727</t>
  </si>
  <si>
    <t>F3.6 - Rozdzielnice PARMA</t>
  </si>
  <si>
    <t>F3.0113</t>
  </si>
  <si>
    <t>5901289534734</t>
  </si>
  <si>
    <t>F3.0379</t>
  </si>
  <si>
    <t>5902188705775</t>
  </si>
  <si>
    <t>F3.0364</t>
  </si>
  <si>
    <t>5902188705782</t>
  </si>
  <si>
    <t>F3.0116</t>
  </si>
  <si>
    <t>5901289534765</t>
  </si>
  <si>
    <t>F3.0117</t>
  </si>
  <si>
    <t>5901289534772</t>
  </si>
  <si>
    <t>F3.0380</t>
  </si>
  <si>
    <t>5902188705799</t>
  </si>
  <si>
    <t>F3.0363</t>
  </si>
  <si>
    <t>5902188704969</t>
  </si>
  <si>
    <t>F3.0377</t>
  </si>
  <si>
    <t>5902188705805</t>
  </si>
  <si>
    <t>F3.0378</t>
  </si>
  <si>
    <t>5902188705812</t>
  </si>
  <si>
    <t>F3.0681</t>
  </si>
  <si>
    <t>5901087040659</t>
  </si>
  <si>
    <t>F3.0740</t>
  </si>
  <si>
    <t>5901087043698</t>
  </si>
  <si>
    <t>F3.0741</t>
  </si>
  <si>
    <t>5901087043704</t>
  </si>
  <si>
    <t>F3.0742</t>
  </si>
  <si>
    <t>5901087043711</t>
  </si>
  <si>
    <t>F3.0743</t>
  </si>
  <si>
    <t>5901087043728</t>
  </si>
  <si>
    <t>F3.0744</t>
  </si>
  <si>
    <t>5901087043735</t>
  </si>
  <si>
    <t>F3.0745</t>
  </si>
  <si>
    <t>5901087043742</t>
  </si>
  <si>
    <t>F3.0746</t>
  </si>
  <si>
    <t>5901087043759</t>
  </si>
  <si>
    <t>F3.0381</t>
  </si>
  <si>
    <t>5902188705829</t>
  </si>
  <si>
    <t>F3.0382</t>
  </si>
  <si>
    <t>5902188705836</t>
  </si>
  <si>
    <t>F3.0383</t>
  </si>
  <si>
    <t>5902188705843</t>
  </si>
  <si>
    <t>F3.0384</t>
  </si>
  <si>
    <t>5902188705850</t>
  </si>
  <si>
    <t>F3.0385</t>
  </si>
  <si>
    <t>5902188705867</t>
  </si>
  <si>
    <t>F3.0386</t>
  </si>
  <si>
    <t>5902188705874</t>
  </si>
  <si>
    <t>F3.0387</t>
  </si>
  <si>
    <t>5902188705881</t>
  </si>
  <si>
    <t>F3.0388</t>
  </si>
  <si>
    <t>5902188705898</t>
  </si>
  <si>
    <t>F3.0747</t>
  </si>
  <si>
    <t>5901087043766</t>
  </si>
  <si>
    <t>F3.0748</t>
  </si>
  <si>
    <t>5901087043773</t>
  </si>
  <si>
    <t>F3.0749</t>
  </si>
  <si>
    <t>5901087043780</t>
  </si>
  <si>
    <t>F3.0750</t>
  </si>
  <si>
    <t>5901087043797</t>
  </si>
  <si>
    <t>F3.0751</t>
  </si>
  <si>
    <t>5901087043803</t>
  </si>
  <si>
    <t>F3.0752</t>
  </si>
  <si>
    <t>5901087043810</t>
  </si>
  <si>
    <t>F3.0753</t>
  </si>
  <si>
    <t>5901087043827</t>
  </si>
  <si>
    <t>F3.0754</t>
  </si>
  <si>
    <t>5901087043834</t>
  </si>
  <si>
    <t>F3.0755</t>
  </si>
  <si>
    <t>5901087043841</t>
  </si>
  <si>
    <t>F3.0756</t>
  </si>
  <si>
    <t>5901087043858</t>
  </si>
  <si>
    <t>F3.0757</t>
  </si>
  <si>
    <t>5901087043865</t>
  </si>
  <si>
    <t>F3.0758</t>
  </si>
  <si>
    <t>5901087043872</t>
  </si>
  <si>
    <t>F3.0004</t>
  </si>
  <si>
    <t>5901289531207</t>
  </si>
  <si>
    <t>F3.1.2 - Rozdzielnice kombi z wyłącznikiem</t>
  </si>
  <si>
    <t>F3.0005</t>
  </si>
  <si>
    <t>5901289531245</t>
  </si>
  <si>
    <t>F3.0006</t>
  </si>
  <si>
    <t>5901289534598</t>
  </si>
  <si>
    <t>F3.0010</t>
  </si>
  <si>
    <t>5901289531214</t>
  </si>
  <si>
    <t>F3.0011</t>
  </si>
  <si>
    <t>5901289531269</t>
  </si>
  <si>
    <t>F3.0012</t>
  </si>
  <si>
    <t>5901289534611</t>
  </si>
  <si>
    <t>F3.0016</t>
  </si>
  <si>
    <t>5901289531238</t>
  </si>
  <si>
    <t>F3.0017</t>
  </si>
  <si>
    <t>5901289531252</t>
  </si>
  <si>
    <t>F3.0018</t>
  </si>
  <si>
    <t>5901289534635</t>
  </si>
  <si>
    <t>F3.0022</t>
  </si>
  <si>
    <t>5901289531221</t>
  </si>
  <si>
    <t>F3.0023</t>
  </si>
  <si>
    <t>5901289531276</t>
  </si>
  <si>
    <t>F3.0024</t>
  </si>
  <si>
    <t>5901289534659</t>
  </si>
  <si>
    <t>F3.0052</t>
  </si>
  <si>
    <t>5901289534666</t>
  </si>
  <si>
    <t>F3.1.1 - Rozdzielnice kombi bez wyłącznika</t>
  </si>
  <si>
    <t>F3.0053</t>
  </si>
  <si>
    <t>5901289534673</t>
  </si>
  <si>
    <t>F3.0054</t>
  </si>
  <si>
    <t>5901289534680</t>
  </si>
  <si>
    <t>F3.0058</t>
  </si>
  <si>
    <t>5901289534697</t>
  </si>
  <si>
    <t>F3.0059</t>
  </si>
  <si>
    <t>5901289534703</t>
  </si>
  <si>
    <t>F3.0060</t>
  </si>
  <si>
    <t>5901289534710</t>
  </si>
  <si>
    <t>F3.0300</t>
  </si>
  <si>
    <t>Gniazdo siłowe stałe kombi 16A 5p + 230V</t>
  </si>
  <si>
    <t>5902188702675</t>
  </si>
  <si>
    <t>F3.0301</t>
  </si>
  <si>
    <t>Gniazdo siłowe stałe kombi 32A 5p + 230V</t>
  </si>
  <si>
    <t>5902188702682</t>
  </si>
  <si>
    <t>F3.0803</t>
  </si>
  <si>
    <t>5901087044329</t>
  </si>
  <si>
    <t>F3.0804</t>
  </si>
  <si>
    <t>5901087044336</t>
  </si>
  <si>
    <t>F3.0805</t>
  </si>
  <si>
    <t>5901087044343</t>
  </si>
  <si>
    <t>F3.0806</t>
  </si>
  <si>
    <t>5901087044350</t>
  </si>
  <si>
    <t>F3.0807</t>
  </si>
  <si>
    <t>5901087044367</t>
  </si>
  <si>
    <t>F3.0808</t>
  </si>
  <si>
    <t>5901087044374</t>
  </si>
  <si>
    <t>F3.0809</t>
  </si>
  <si>
    <t>5901087044381</t>
  </si>
  <si>
    <t>F3.0810</t>
  </si>
  <si>
    <t>5901087044398</t>
  </si>
  <si>
    <t>F3.0811</t>
  </si>
  <si>
    <t>5901087044404</t>
  </si>
  <si>
    <t>F3.0812</t>
  </si>
  <si>
    <t>5901087044411</t>
  </si>
  <si>
    <t>F3.0813</t>
  </si>
  <si>
    <t>5901087044428</t>
  </si>
  <si>
    <t>F3.0814</t>
  </si>
  <si>
    <t>5901087044435</t>
  </si>
  <si>
    <t>F3.0265</t>
  </si>
  <si>
    <t>4 moduły</t>
  </si>
  <si>
    <t>5902188701685</t>
  </si>
  <si>
    <t>F3.0069</t>
  </si>
  <si>
    <t>5901289530583</t>
  </si>
  <si>
    <t>F3.0073</t>
  </si>
  <si>
    <t>5901289530606</t>
  </si>
  <si>
    <t>F3.0071</t>
  </si>
  <si>
    <t>5901289530590</t>
  </si>
  <si>
    <t>F3.0786</t>
  </si>
  <si>
    <t>5901087044169</t>
  </si>
  <si>
    <t>F3.0787</t>
  </si>
  <si>
    <t>5901087044152</t>
  </si>
  <si>
    <t>F3.0522</t>
  </si>
  <si>
    <t>5902188707342</t>
  </si>
  <si>
    <t>F3.0266</t>
  </si>
  <si>
    <t>5902188701692</t>
  </si>
  <si>
    <t>F3.0075</t>
  </si>
  <si>
    <t>5901289530613</t>
  </si>
  <si>
    <t>F3.0076</t>
  </si>
  <si>
    <t>5901289530620</t>
  </si>
  <si>
    <t>F3.0077</t>
  </si>
  <si>
    <t>5901289530637</t>
  </si>
  <si>
    <t>F3.0079</t>
  </si>
  <si>
    <t>5901289530644</t>
  </si>
  <si>
    <t>F3.0081</t>
  </si>
  <si>
    <t>5901289530651</t>
  </si>
  <si>
    <t>F3.0120</t>
  </si>
  <si>
    <t>5901289530675</t>
  </si>
  <si>
    <t>F3.0118</t>
  </si>
  <si>
    <t>5901289530668</t>
  </si>
  <si>
    <t>F3.0119</t>
  </si>
  <si>
    <t>5901289530682</t>
  </si>
  <si>
    <t>F3.0288</t>
  </si>
  <si>
    <t>5902188702484</t>
  </si>
  <si>
    <t>F3.0267</t>
  </si>
  <si>
    <t>5902188701708</t>
  </si>
  <si>
    <t>F3.9.1 - Rozdzielnice CAJA 9M</t>
  </si>
  <si>
    <t>F3.0245</t>
  </si>
  <si>
    <t>5902188700541</t>
  </si>
  <si>
    <t>F3.0250</t>
  </si>
  <si>
    <t>5902188700596</t>
  </si>
  <si>
    <t>F3.0251</t>
  </si>
  <si>
    <t>5902188700602</t>
  </si>
  <si>
    <t>F3.0130</t>
  </si>
  <si>
    <t>5901289532648</t>
  </si>
  <si>
    <t>F3.0132</t>
  </si>
  <si>
    <t>5901289537438</t>
  </si>
  <si>
    <t>F3.0131</t>
  </si>
  <si>
    <t>5901289537223</t>
  </si>
  <si>
    <t>F3.0133</t>
  </si>
  <si>
    <t>5901289537421</t>
  </si>
  <si>
    <t>F3.0246</t>
  </si>
  <si>
    <t>5902188700558</t>
  </si>
  <si>
    <t>F3.0248</t>
  </si>
  <si>
    <t>5902188700572</t>
  </si>
  <si>
    <t>F3.0134</t>
  </si>
  <si>
    <t>5901289537414</t>
  </si>
  <si>
    <t>F3.0247</t>
  </si>
  <si>
    <t>5902188700565</t>
  </si>
  <si>
    <t>F3.0249</t>
  </si>
  <si>
    <t>5902188700589</t>
  </si>
  <si>
    <t>F3.0411</t>
  </si>
  <si>
    <t>11 modułów</t>
  </si>
  <si>
    <t>5902188706130</t>
  </si>
  <si>
    <t>F3.9.2 - Rozdzielnice CAJA 11M</t>
  </si>
  <si>
    <t>F3.0392</t>
  </si>
  <si>
    <t>5902188705935</t>
  </si>
  <si>
    <t>F3.0393</t>
  </si>
  <si>
    <t>5902188705942</t>
  </si>
  <si>
    <t>F3.0394</t>
  </si>
  <si>
    <t>5902188705959</t>
  </si>
  <si>
    <t>F3.0395</t>
  </si>
  <si>
    <t>5902188705966</t>
  </si>
  <si>
    <t>F3.0396</t>
  </si>
  <si>
    <t>5902188705973</t>
  </si>
  <si>
    <t>F3.0397</t>
  </si>
  <si>
    <t>5902188705980</t>
  </si>
  <si>
    <t>F3.0398</t>
  </si>
  <si>
    <t>5902188705997</t>
  </si>
  <si>
    <t>F3.0399</t>
  </si>
  <si>
    <t>5902188706000</t>
  </si>
  <si>
    <t>F3.0400</t>
  </si>
  <si>
    <t>5902188706017</t>
  </si>
  <si>
    <t>F3.0401</t>
  </si>
  <si>
    <t>5902188706024</t>
  </si>
  <si>
    <t>F3.0402</t>
  </si>
  <si>
    <t>5902188706031</t>
  </si>
  <si>
    <t>F3.0403</t>
  </si>
  <si>
    <t>5902188706048</t>
  </si>
  <si>
    <t>F3.0404</t>
  </si>
  <si>
    <t>5902188706055</t>
  </si>
  <si>
    <t>F3.0405</t>
  </si>
  <si>
    <t>5902188706062</t>
  </si>
  <si>
    <t>F3.0406</t>
  </si>
  <si>
    <t>5902188706079</t>
  </si>
  <si>
    <t>F3.0407</t>
  </si>
  <si>
    <t>5902188706086</t>
  </si>
  <si>
    <t>F3.0408</t>
  </si>
  <si>
    <t>5902188706093</t>
  </si>
  <si>
    <t>F3.0409</t>
  </si>
  <si>
    <t>5902188706109</t>
  </si>
  <si>
    <t>F3.0410</t>
  </si>
  <si>
    <t>5902188706116</t>
  </si>
  <si>
    <t>F3.0570</t>
  </si>
  <si>
    <t>5902188708912</t>
  </si>
  <si>
    <t>F3.9.3 - Rozdzielnice CAJA 12M</t>
  </si>
  <si>
    <t>F3.0450</t>
  </si>
  <si>
    <t>5902188706932</t>
  </si>
  <si>
    <t>F3.0452</t>
  </si>
  <si>
    <t>5902188706987</t>
  </si>
  <si>
    <t>F3.0455</t>
  </si>
  <si>
    <t>5902188707007</t>
  </si>
  <si>
    <t>F3.0444</t>
  </si>
  <si>
    <t>5902188706949</t>
  </si>
  <si>
    <t>F3.0453</t>
  </si>
  <si>
    <t>5902188706970</t>
  </si>
  <si>
    <t>F3.0456</t>
  </si>
  <si>
    <t>5902188707014</t>
  </si>
  <si>
    <t>F3.0451</t>
  </si>
  <si>
    <t>5902188706963</t>
  </si>
  <si>
    <t>F3.0454</t>
  </si>
  <si>
    <t>5902188706994</t>
  </si>
  <si>
    <t>F3.0457</t>
  </si>
  <si>
    <t>5902188707021</t>
  </si>
  <si>
    <t>F3.0464</t>
  </si>
  <si>
    <t>5902188707090</t>
  </si>
  <si>
    <t>F3.0833</t>
  </si>
  <si>
    <t>F3.0834</t>
  </si>
  <si>
    <t>F3.0835</t>
  </si>
  <si>
    <t>F3.0836</t>
  </si>
  <si>
    <t>F3.0837</t>
  </si>
  <si>
    <t>F3.0838</t>
  </si>
  <si>
    <t>F3.0458</t>
  </si>
  <si>
    <t>5902188707038</t>
  </si>
  <si>
    <t>F3.0459</t>
  </si>
  <si>
    <t>5902188707045</t>
  </si>
  <si>
    <t>F3.0460</t>
  </si>
  <si>
    <t>5902188707052</t>
  </si>
  <si>
    <t>F3.0461</t>
  </si>
  <si>
    <t>5902188707069</t>
  </si>
  <si>
    <t>F3.0462</t>
  </si>
  <si>
    <t>5902188707076</t>
  </si>
  <si>
    <t>F3.0463</t>
  </si>
  <si>
    <t>5902188707083</t>
  </si>
  <si>
    <t>F3.0839</t>
  </si>
  <si>
    <t>F3.0840</t>
  </si>
  <si>
    <t>F3.0841</t>
  </si>
  <si>
    <t>F3.0842</t>
  </si>
  <si>
    <t>F3.0815</t>
  </si>
  <si>
    <t>26 modułów</t>
  </si>
  <si>
    <t>F3.9.4 - Rozdzielnice CAJA 26M</t>
  </si>
  <si>
    <t>F3.0816</t>
  </si>
  <si>
    <t>F3.0817</t>
  </si>
  <si>
    <t>F3.0818</t>
  </si>
  <si>
    <t>F3.0819</t>
  </si>
  <si>
    <t>F3.0820</t>
  </si>
  <si>
    <t>F3.0821</t>
  </si>
  <si>
    <t>F3.0822</t>
  </si>
  <si>
    <t>F3.0823</t>
  </si>
  <si>
    <t>F3.0824</t>
  </si>
  <si>
    <t>F3.0825</t>
  </si>
  <si>
    <t>F3.0826</t>
  </si>
  <si>
    <t>F3.0827</t>
  </si>
  <si>
    <t>F3.0828</t>
  </si>
  <si>
    <t>F3.0829</t>
  </si>
  <si>
    <t>F3.0830</t>
  </si>
  <si>
    <t>F3.0831</t>
  </si>
  <si>
    <t>F3.0832</t>
  </si>
  <si>
    <t>74180.40</t>
  </si>
  <si>
    <t>6 modułów</t>
  </si>
  <si>
    <t>5902188706437</t>
  </si>
  <si>
    <t>74180.33</t>
  </si>
  <si>
    <t>5902188706307</t>
  </si>
  <si>
    <t>74180.34</t>
  </si>
  <si>
    <t>5902188706314</t>
  </si>
  <si>
    <t>74180.20</t>
  </si>
  <si>
    <t>5902188706321</t>
  </si>
  <si>
    <t>74180.35</t>
  </si>
  <si>
    <t>5902188706338</t>
  </si>
  <si>
    <t>74180.36</t>
  </si>
  <si>
    <t>5902188706345</t>
  </si>
  <si>
    <t>74180.37</t>
  </si>
  <si>
    <t>5902188706352</t>
  </si>
  <si>
    <t>74180.38</t>
  </si>
  <si>
    <t>5902188706369</t>
  </si>
  <si>
    <t>74180.39</t>
  </si>
  <si>
    <t>5902188706376</t>
  </si>
  <si>
    <t>74180.41</t>
  </si>
  <si>
    <t>5902188706444</t>
  </si>
  <si>
    <t>74180.0</t>
  </si>
  <si>
    <t>5901289530552</t>
  </si>
  <si>
    <t>74180.1</t>
  </si>
  <si>
    <t>5901289530569</t>
  </si>
  <si>
    <t>74180.3</t>
  </si>
  <si>
    <t>5901289536356</t>
  </si>
  <si>
    <t>74180.6</t>
  </si>
  <si>
    <t>5901289536363</t>
  </si>
  <si>
    <t>74180.9</t>
  </si>
  <si>
    <t>5902188706383</t>
  </si>
  <si>
    <t>74180.4</t>
  </si>
  <si>
    <t>5901289536370</t>
  </si>
  <si>
    <t>5901289536301</t>
  </si>
  <si>
    <t>74180.2</t>
  </si>
  <si>
    <t>5901289531788</t>
  </si>
  <si>
    <t>74180.21</t>
  </si>
  <si>
    <t>5902188701197</t>
  </si>
  <si>
    <t>74180.22</t>
  </si>
  <si>
    <t>5902188701203</t>
  </si>
  <si>
    <t>74180.8</t>
  </si>
  <si>
    <t>5901289536349</t>
  </si>
  <si>
    <t>74180.29</t>
  </si>
  <si>
    <t>5902188706390</t>
  </si>
  <si>
    <t>74180.30</t>
  </si>
  <si>
    <t>5902188706406</t>
  </si>
  <si>
    <t>74180.31</t>
  </si>
  <si>
    <t>5902188706413</t>
  </si>
  <si>
    <t>74180.32</t>
  </si>
  <si>
    <t>5902188706420</t>
  </si>
  <si>
    <t>5901289536318</t>
  </si>
  <si>
    <t>74181.4</t>
  </si>
  <si>
    <t>5902188708752</t>
  </si>
  <si>
    <t>74181.48</t>
  </si>
  <si>
    <t>5902188708769</t>
  </si>
  <si>
    <t>74181.73</t>
  </si>
  <si>
    <t>5902188708776</t>
  </si>
  <si>
    <t>74181.0</t>
  </si>
  <si>
    <t>5901289530415</t>
  </si>
  <si>
    <t>74181.1</t>
  </si>
  <si>
    <t>5901289536387</t>
  </si>
  <si>
    <t>74181.2</t>
  </si>
  <si>
    <t>5901289530576</t>
  </si>
  <si>
    <t>74181.6</t>
  </si>
  <si>
    <t>5902188708783</t>
  </si>
  <si>
    <t>74181.54</t>
  </si>
  <si>
    <t>5902188708790</t>
  </si>
  <si>
    <t>74181.43</t>
  </si>
  <si>
    <t>5902188708806</t>
  </si>
  <si>
    <t>74181.3</t>
  </si>
  <si>
    <t>5901289536394</t>
  </si>
  <si>
    <t>74181.13</t>
  </si>
  <si>
    <t>5901289530422</t>
  </si>
  <si>
    <t>74181.91</t>
  </si>
  <si>
    <t>5902188701272</t>
  </si>
  <si>
    <t>74181.93</t>
  </si>
  <si>
    <t>5902188701296</t>
  </si>
  <si>
    <t>74181.10</t>
  </si>
  <si>
    <t>5901289530439</t>
  </si>
  <si>
    <t>74181.92</t>
  </si>
  <si>
    <t>5902188701289</t>
  </si>
  <si>
    <t>74181.7</t>
  </si>
  <si>
    <t>5902188701302</t>
  </si>
  <si>
    <t>74181.169</t>
  </si>
  <si>
    <t>74181.170</t>
  </si>
  <si>
    <t>74181.19</t>
  </si>
  <si>
    <t>5901087045234</t>
  </si>
  <si>
    <t>74181.171</t>
  </si>
  <si>
    <t>17 modułów</t>
  </si>
  <si>
    <t>5901289536325</t>
  </si>
  <si>
    <t>74182.0</t>
  </si>
  <si>
    <t>5901289536400</t>
  </si>
  <si>
    <t>74182.1</t>
  </si>
  <si>
    <t>5901289530545</t>
  </si>
  <si>
    <t>74182.2</t>
  </si>
  <si>
    <t>5901289536417</t>
  </si>
  <si>
    <t>74182.3</t>
  </si>
  <si>
    <t>5901289536424</t>
  </si>
  <si>
    <t>74182.4</t>
  </si>
  <si>
    <t>5901289536431</t>
  </si>
  <si>
    <t>74182.5</t>
  </si>
  <si>
    <t>5901289536448</t>
  </si>
  <si>
    <t>74182.25</t>
  </si>
  <si>
    <t>5902188701333</t>
  </si>
  <si>
    <t>74182.59</t>
  </si>
  <si>
    <t>5902188700732</t>
  </si>
  <si>
    <t>74182.116</t>
  </si>
  <si>
    <t>5902188701319</t>
  </si>
  <si>
    <t>74182.117</t>
  </si>
  <si>
    <t>5902188701326</t>
  </si>
  <si>
    <t>74182.195</t>
  </si>
  <si>
    <t>74182.196</t>
  </si>
  <si>
    <t>74182.197</t>
  </si>
  <si>
    <t>74182.198</t>
  </si>
  <si>
    <t>74182.43</t>
  </si>
  <si>
    <t>74182.69</t>
  </si>
  <si>
    <t>74182.45</t>
  </si>
  <si>
    <t>5901289536455</t>
  </si>
  <si>
    <t>74182.46</t>
  </si>
  <si>
    <t>5901289536462</t>
  </si>
  <si>
    <t>74182.84</t>
  </si>
  <si>
    <t>74182.199</t>
  </si>
  <si>
    <t>74182.158</t>
  </si>
  <si>
    <t>74182.200</t>
  </si>
  <si>
    <t>13 modułów</t>
  </si>
  <si>
    <t>5902188706161</t>
  </si>
  <si>
    <t>74183.27</t>
  </si>
  <si>
    <t>5902188708424</t>
  </si>
  <si>
    <t>74183.79</t>
  </si>
  <si>
    <t>5902188708929</t>
  </si>
  <si>
    <t>74183.46</t>
  </si>
  <si>
    <t>5902188708431</t>
  </si>
  <si>
    <t>74183.0</t>
  </si>
  <si>
    <t>5902188701340</t>
  </si>
  <si>
    <t>74183.1</t>
  </si>
  <si>
    <t>5902188701357</t>
  </si>
  <si>
    <t>74183.2</t>
  </si>
  <si>
    <t>5902188701364</t>
  </si>
  <si>
    <t>74183.10</t>
  </si>
  <si>
    <t>5902188701449</t>
  </si>
  <si>
    <t>74183.17</t>
  </si>
  <si>
    <t>5902188707977</t>
  </si>
  <si>
    <t>74183.20</t>
  </si>
  <si>
    <t>5902188707984</t>
  </si>
  <si>
    <t>74183.3</t>
  </si>
  <si>
    <t>5902188701371</t>
  </si>
  <si>
    <t>74183.37</t>
  </si>
  <si>
    <t>5902188707991</t>
  </si>
  <si>
    <t>74183.15</t>
  </si>
  <si>
    <t>5902188707960</t>
  </si>
  <si>
    <t>74183.4</t>
  </si>
  <si>
    <t>5902188701388</t>
  </si>
  <si>
    <t>74183.5</t>
  </si>
  <si>
    <t>5902188701395</t>
  </si>
  <si>
    <t>74183.6</t>
  </si>
  <si>
    <t>5902188701401</t>
  </si>
  <si>
    <t>74183.7</t>
  </si>
  <si>
    <t>5902188701418</t>
  </si>
  <si>
    <t>74183.8</t>
  </si>
  <si>
    <t>5902188701425</t>
  </si>
  <si>
    <t>74183.9</t>
  </si>
  <si>
    <t>5902188701432</t>
  </si>
  <si>
    <t>74191.1</t>
  </si>
  <si>
    <t>74191.2</t>
  </si>
  <si>
    <t>74191.3</t>
  </si>
  <si>
    <t>74191.4</t>
  </si>
  <si>
    <t>74191.5</t>
  </si>
  <si>
    <t>74191.6</t>
  </si>
  <si>
    <t>74191.7</t>
  </si>
  <si>
    <t>74191.8</t>
  </si>
  <si>
    <t>74191.9</t>
  </si>
  <si>
    <t>74191.10</t>
  </si>
  <si>
    <t>16 modułów</t>
  </si>
  <si>
    <t>5902188706147</t>
  </si>
  <si>
    <t>75100.0</t>
  </si>
  <si>
    <t>5902188701845</t>
  </si>
  <si>
    <t>75100.1</t>
  </si>
  <si>
    <t>5902188701852</t>
  </si>
  <si>
    <t>75100.2</t>
  </si>
  <si>
    <t>5902188701869</t>
  </si>
  <si>
    <t>75100.3</t>
  </si>
  <si>
    <t>5902188701876</t>
  </si>
  <si>
    <t>75100.4</t>
  </si>
  <si>
    <t>5902188702743</t>
  </si>
  <si>
    <t>32 moduły</t>
  </si>
  <si>
    <t>5902188706154</t>
  </si>
  <si>
    <t>76100.0</t>
  </si>
  <si>
    <t>5902188701883</t>
  </si>
  <si>
    <t>76100.1</t>
  </si>
  <si>
    <t>5902188701890</t>
  </si>
  <si>
    <t>76100.2</t>
  </si>
  <si>
    <t>5902188701906</t>
  </si>
  <si>
    <t>76100.3</t>
  </si>
  <si>
    <t>5902188701913</t>
  </si>
  <si>
    <t>F3.0270</t>
  </si>
  <si>
    <t>5902188701920</t>
  </si>
  <si>
    <t>F3.0271</t>
  </si>
  <si>
    <t>5902188701937</t>
  </si>
  <si>
    <t>F3.0272</t>
  </si>
  <si>
    <t>5902188701944</t>
  </si>
  <si>
    <t>F3.0273</t>
  </si>
  <si>
    <t>5902188701951</t>
  </si>
  <si>
    <t>F3.0274</t>
  </si>
  <si>
    <t>5902188701968</t>
  </si>
  <si>
    <t>F3.0275</t>
  </si>
  <si>
    <t>5902188701975</t>
  </si>
  <si>
    <t>F3.0276</t>
  </si>
  <si>
    <t>5902188701982</t>
  </si>
  <si>
    <t>F3.0277</t>
  </si>
  <si>
    <t>5902188701999</t>
  </si>
  <si>
    <t>F3.0278</t>
  </si>
  <si>
    <t>5902188702002</t>
  </si>
  <si>
    <t>F3.0843</t>
  </si>
  <si>
    <t>7 modułów</t>
  </si>
  <si>
    <t>5901087045036</t>
  </si>
  <si>
    <t>F3.0844</t>
  </si>
  <si>
    <t>F3.0845</t>
  </si>
  <si>
    <t>F3.0846</t>
  </si>
  <si>
    <t>F3.0847</t>
  </si>
  <si>
    <t>F3.0848</t>
  </si>
  <si>
    <t>F3.0849</t>
  </si>
  <si>
    <t>F3.0850</t>
  </si>
  <si>
    <t>F3.0851</t>
  </si>
  <si>
    <t>F3.0852</t>
  </si>
  <si>
    <t>10 modułów</t>
  </si>
  <si>
    <t>5901087045043</t>
  </si>
  <si>
    <t>F3.0853</t>
  </si>
  <si>
    <t>F3.0854</t>
  </si>
  <si>
    <t>F3.0855</t>
  </si>
  <si>
    <t>F3.0856</t>
  </si>
  <si>
    <t>F3.0857</t>
  </si>
  <si>
    <t>F3.0858</t>
  </si>
  <si>
    <t>F3.0859</t>
  </si>
  <si>
    <t>F3.0860</t>
  </si>
  <si>
    <t>F3.0861</t>
  </si>
  <si>
    <t>F3.0862</t>
  </si>
  <si>
    <t>F3.0863</t>
  </si>
  <si>
    <t>F3.0864</t>
  </si>
  <si>
    <t>F3.0865</t>
  </si>
  <si>
    <t>F3.0279</t>
  </si>
  <si>
    <t>5902188702019</t>
  </si>
  <si>
    <t>F3.0280</t>
  </si>
  <si>
    <t>5902188702026</t>
  </si>
  <si>
    <t>F3.0281</t>
  </si>
  <si>
    <t>5902188702033</t>
  </si>
  <si>
    <t>F3.0282</t>
  </si>
  <si>
    <t>5902188702040</t>
  </si>
  <si>
    <t>F3.0283</t>
  </si>
  <si>
    <t>5902188702057</t>
  </si>
  <si>
    <t>F3.0284</t>
  </si>
  <si>
    <t>5902188702064</t>
  </si>
  <si>
    <t>F3.0285</t>
  </si>
  <si>
    <t>5902188702071</t>
  </si>
  <si>
    <t>F3.0286</t>
  </si>
  <si>
    <t>5902188702088</t>
  </si>
  <si>
    <t>F3.0287</t>
  </si>
  <si>
    <t>5902188702095</t>
  </si>
  <si>
    <t>F3.0480</t>
  </si>
  <si>
    <t>5902188707144</t>
  </si>
  <si>
    <t>F3.0481</t>
  </si>
  <si>
    <t>5902188707151</t>
  </si>
  <si>
    <t>F3.0482</t>
  </si>
  <si>
    <t>5902188707168</t>
  </si>
  <si>
    <t>F3.0483</t>
  </si>
  <si>
    <t>5902188707175</t>
  </si>
  <si>
    <t>F3.0359</t>
  </si>
  <si>
    <t>5902188704785</t>
  </si>
  <si>
    <t>F3.0954</t>
  </si>
  <si>
    <t>5901087046101</t>
  </si>
  <si>
    <t>F3.0955</t>
  </si>
  <si>
    <t>5901087046118</t>
  </si>
  <si>
    <t>F3.1014</t>
  </si>
  <si>
    <t>14 modułów</t>
  </si>
  <si>
    <t>5901087046453</t>
  </si>
  <si>
    <t>F3.1015</t>
  </si>
  <si>
    <t>5901087046460</t>
  </si>
  <si>
    <t>F3.1016</t>
  </si>
  <si>
    <t>5901087046477</t>
  </si>
  <si>
    <t>F3.1017</t>
  </si>
  <si>
    <t>5901087046484</t>
  </si>
  <si>
    <t>F3.1018</t>
  </si>
  <si>
    <t>5901087046491</t>
  </si>
  <si>
    <t>F3.1019</t>
  </si>
  <si>
    <t>5901087046507</t>
  </si>
  <si>
    <t>F3.1020</t>
  </si>
  <si>
    <t>5901087046514</t>
  </si>
  <si>
    <t>F3.1021</t>
  </si>
  <si>
    <t>5901087046521</t>
  </si>
  <si>
    <t>F3.1022</t>
  </si>
  <si>
    <t>5901087046538</t>
  </si>
  <si>
    <t>F3.1023</t>
  </si>
  <si>
    <t>5901087046545</t>
  </si>
  <si>
    <t>F3.1024</t>
  </si>
  <si>
    <t>5901087046552</t>
  </si>
  <si>
    <t>F3.1025</t>
  </si>
  <si>
    <t>5901087046569</t>
  </si>
  <si>
    <t>F3.1026</t>
  </si>
  <si>
    <t>5901087046576</t>
  </si>
  <si>
    <t>F3.1027</t>
  </si>
  <si>
    <t>5901087046583</t>
  </si>
  <si>
    <t>F3.1028</t>
  </si>
  <si>
    <t>5901087046590</t>
  </si>
  <si>
    <t>F3.1029</t>
  </si>
  <si>
    <t>5901087046606</t>
  </si>
  <si>
    <t>F3.0571</t>
  </si>
  <si>
    <t>17modułów</t>
  </si>
  <si>
    <t>5902188708936</t>
  </si>
  <si>
    <t>F3.0489</t>
  </si>
  <si>
    <t>5902188708011</t>
  </si>
  <si>
    <t>F3.0490</t>
  </si>
  <si>
    <t>5902188708028</t>
  </si>
  <si>
    <t>F3.0491</t>
  </si>
  <si>
    <t>5902188708035</t>
  </si>
  <si>
    <t>F3.0492</t>
  </si>
  <si>
    <t>5902188708042</t>
  </si>
  <si>
    <t>F3.0493</t>
  </si>
  <si>
    <t>5902188708059</t>
  </si>
  <si>
    <t>F3.0494</t>
  </si>
  <si>
    <t>5902188708066</t>
  </si>
  <si>
    <t>F3.0495</t>
  </si>
  <si>
    <t>5902188708073</t>
  </si>
  <si>
    <t>F3.0496</t>
  </si>
  <si>
    <t>5902188708080</t>
  </si>
  <si>
    <t>F3.0497</t>
  </si>
  <si>
    <t>5902188708097</t>
  </si>
  <si>
    <t>F3.0498</t>
  </si>
  <si>
    <t>5902188708103</t>
  </si>
  <si>
    <t>F3.0499</t>
  </si>
  <si>
    <t>5902188708110</t>
  </si>
  <si>
    <t>F3.0500</t>
  </si>
  <si>
    <t>5902188708127</t>
  </si>
  <si>
    <t>F3.0501</t>
  </si>
  <si>
    <t>5902188708134</t>
  </si>
  <si>
    <t>F3.0502</t>
  </si>
  <si>
    <t>5902188708141</t>
  </si>
  <si>
    <t>F3.0503</t>
  </si>
  <si>
    <t>5902188708158</t>
  </si>
  <si>
    <t>F3.0504</t>
  </si>
  <si>
    <t>5902188708165</t>
  </si>
  <si>
    <t>F3.0505</t>
  </si>
  <si>
    <t>5902188708172</t>
  </si>
  <si>
    <t>F3.0506</t>
  </si>
  <si>
    <t>5902188708189</t>
  </si>
  <si>
    <t>F3.0507</t>
  </si>
  <si>
    <t>5902188708196</t>
  </si>
  <si>
    <t>F3.0508</t>
  </si>
  <si>
    <t>5902188708202</t>
  </si>
  <si>
    <t>F3.0509</t>
  </si>
  <si>
    <t>5902188708219</t>
  </si>
  <si>
    <t>F3.0510</t>
  </si>
  <si>
    <t>5902188708226</t>
  </si>
  <si>
    <t>F3.0511</t>
  </si>
  <si>
    <t>5902188708233</t>
  </si>
  <si>
    <t>F3.0512</t>
  </si>
  <si>
    <t>5902188708240</t>
  </si>
  <si>
    <t>F3.0513</t>
  </si>
  <si>
    <t>5902188708257</t>
  </si>
  <si>
    <t>F3.0514</t>
  </si>
  <si>
    <t>5902188708264</t>
  </si>
  <si>
    <t>F3.0515</t>
  </si>
  <si>
    <t>5902188708271</t>
  </si>
  <si>
    <t>F3.0759</t>
  </si>
  <si>
    <t>5901087043889</t>
  </si>
  <si>
    <t>F3.0760</t>
  </si>
  <si>
    <t>5901087043896</t>
  </si>
  <si>
    <t>F3.0761</t>
  </si>
  <si>
    <t>5901087043902</t>
  </si>
  <si>
    <t>F3.0762</t>
  </si>
  <si>
    <t>5901087043919</t>
  </si>
  <si>
    <t>F3.0763</t>
  </si>
  <si>
    <t>5901087043926</t>
  </si>
  <si>
    <t>F3.0764</t>
  </si>
  <si>
    <t>5901087043933</t>
  </si>
  <si>
    <t>F3.0765</t>
  </si>
  <si>
    <t>5901087043940</t>
  </si>
  <si>
    <t>F3.0766</t>
  </si>
  <si>
    <t>5901087043957</t>
  </si>
  <si>
    <t>F3.0767</t>
  </si>
  <si>
    <t>5901087043964</t>
  </si>
  <si>
    <t>F3.0348</t>
  </si>
  <si>
    <t>5902188704433</t>
  </si>
  <si>
    <t>F3.0349</t>
  </si>
  <si>
    <t>5902188704440</t>
  </si>
  <si>
    <t>F3.0350</t>
  </si>
  <si>
    <t>5902188704457</t>
  </si>
  <si>
    <t>F3.0351</t>
  </si>
  <si>
    <t>5902188704464</t>
  </si>
  <si>
    <t>F3.0352</t>
  </si>
  <si>
    <t>5902188704471</t>
  </si>
  <si>
    <t>F3.0353</t>
  </si>
  <si>
    <t>5902188704488</t>
  </si>
  <si>
    <t>F3.0354</t>
  </si>
  <si>
    <t>5902188704495</t>
  </si>
  <si>
    <t>F3.1058</t>
  </si>
  <si>
    <t>F3.20 - Rozdzielnica FORTE 11M</t>
  </si>
  <si>
    <t>F3.1059</t>
  </si>
  <si>
    <t>F3.1060</t>
  </si>
  <si>
    <t>F3.1061</t>
  </si>
  <si>
    <t>F3.1062</t>
  </si>
  <si>
    <t>F3.1063</t>
  </si>
  <si>
    <t>F3.1064</t>
  </si>
  <si>
    <t>F3.1065</t>
  </si>
  <si>
    <t>F3.0327</t>
  </si>
  <si>
    <t>5902188703696</t>
  </si>
  <si>
    <t>F18.11.1 - Rozdzielnice R-190 IP65</t>
  </si>
  <si>
    <t>F3.0328</t>
  </si>
  <si>
    <t>5902188703702</t>
  </si>
  <si>
    <t>F3.0329</t>
  </si>
  <si>
    <t>5902188703719</t>
  </si>
  <si>
    <t>F3.0330</t>
  </si>
  <si>
    <t>5902188703733</t>
  </si>
  <si>
    <t>F18.11.2 - Rozdzielnice R-240 IP65</t>
  </si>
  <si>
    <t>F3.0331</t>
  </si>
  <si>
    <t>5902188703740</t>
  </si>
  <si>
    <t>F3.0332</t>
  </si>
  <si>
    <t>5902188703757</t>
  </si>
  <si>
    <t>F3.0333</t>
  </si>
  <si>
    <t>5902188703764</t>
  </si>
  <si>
    <t>F3.0334</t>
  </si>
  <si>
    <t>5902188703771</t>
  </si>
  <si>
    <t>F3.0323</t>
  </si>
  <si>
    <t>5902188703641</t>
  </si>
  <si>
    <t>F3.0324</t>
  </si>
  <si>
    <t>5902188703658</t>
  </si>
  <si>
    <t>F3.0325</t>
  </si>
  <si>
    <t>5902188703672</t>
  </si>
  <si>
    <t>F3.0326</t>
  </si>
  <si>
    <t>5902188703689</t>
  </si>
  <si>
    <t>F3.0313</t>
  </si>
  <si>
    <t>5902188703559</t>
  </si>
  <si>
    <t>F18.11.6 - Rozdzielnice LAGO 7M IP65</t>
  </si>
  <si>
    <t>F3.0314</t>
  </si>
  <si>
    <t>5902188703566</t>
  </si>
  <si>
    <t>F3.0315</t>
  </si>
  <si>
    <t>5902188703573</t>
  </si>
  <si>
    <t>F18.11.7 - Rozdzielnice LAGO 10M IP65</t>
  </si>
  <si>
    <t>F3.0316</t>
  </si>
  <si>
    <t>5902188703580</t>
  </si>
  <si>
    <t>F3.0317</t>
  </si>
  <si>
    <t>5902188703597</t>
  </si>
  <si>
    <t>F3.0318</t>
  </si>
  <si>
    <t>5902188703603</t>
  </si>
  <si>
    <t>F3.0319</t>
  </si>
  <si>
    <t>5902188703610</t>
  </si>
  <si>
    <t>F3.0320</t>
  </si>
  <si>
    <t>5902188703627</t>
  </si>
  <si>
    <t>F3.0321</t>
  </si>
  <si>
    <t>5902188703634</t>
  </si>
  <si>
    <t>F3.0322</t>
  </si>
  <si>
    <t>5902188702941</t>
  </si>
  <si>
    <t>F3.0310</t>
  </si>
  <si>
    <t>9 modułów</t>
  </si>
  <si>
    <t>5902188703528</t>
  </si>
  <si>
    <t>F18.11.8 - Rozdzielnice CAJA 9M IP65</t>
  </si>
  <si>
    <t>F3.0311</t>
  </si>
  <si>
    <t>5902188703535</t>
  </si>
  <si>
    <t>F3.0312</t>
  </si>
  <si>
    <t>5902188703542</t>
  </si>
  <si>
    <t>74185.1</t>
  </si>
  <si>
    <t>5902188703795</t>
  </si>
  <si>
    <t>74185.2</t>
  </si>
  <si>
    <t>5902188703801</t>
  </si>
  <si>
    <t>74185.3</t>
  </si>
  <si>
    <t>5902188703818</t>
  </si>
  <si>
    <t>74185.4</t>
  </si>
  <si>
    <t>5902188703825</t>
  </si>
  <si>
    <t>74185.5</t>
  </si>
  <si>
    <t>5902188703832</t>
  </si>
  <si>
    <t>74186.0</t>
  </si>
  <si>
    <t>5902188703849</t>
  </si>
  <si>
    <t>74186.1</t>
  </si>
  <si>
    <t>5902188703856</t>
  </si>
  <si>
    <t>74186.2</t>
  </si>
  <si>
    <t>5902188703863</t>
  </si>
  <si>
    <t>74186.3</t>
  </si>
  <si>
    <t>5902188703870</t>
  </si>
  <si>
    <t>74187.0</t>
  </si>
  <si>
    <t>5902188703887</t>
  </si>
  <si>
    <t>F18.11.11 - Rozdzielnice FEMO 13M IP65</t>
  </si>
  <si>
    <t>74187.1</t>
  </si>
  <si>
    <t>5902188703894</t>
  </si>
  <si>
    <t>74187.2</t>
  </si>
  <si>
    <t>5902188703900</t>
  </si>
  <si>
    <t>75101.0</t>
  </si>
  <si>
    <t>5902188703917</t>
  </si>
  <si>
    <t>F18.11.12 - Rozdzielnica LEGATO 16M IP65</t>
  </si>
  <si>
    <t>75101.1</t>
  </si>
  <si>
    <t>5902188703924</t>
  </si>
  <si>
    <t>75101.2</t>
  </si>
  <si>
    <t>5902188703931</t>
  </si>
  <si>
    <t>75101.3</t>
  </si>
  <si>
    <t>5902188703948</t>
  </si>
  <si>
    <t>75101.4</t>
  </si>
  <si>
    <t>5902188703955</t>
  </si>
  <si>
    <t>75102.0</t>
  </si>
  <si>
    <t>5902188703962</t>
  </si>
  <si>
    <t>F18.11.13 - Rozdzielnica LEGATO 32M IP65</t>
  </si>
  <si>
    <t>75102.1</t>
  </si>
  <si>
    <t>5902188703979</t>
  </si>
  <si>
    <t>75102.2</t>
  </si>
  <si>
    <t>5902188703986</t>
  </si>
  <si>
    <t>75102.3</t>
  </si>
  <si>
    <t>5902188703993</t>
  </si>
  <si>
    <t>75102.4</t>
  </si>
  <si>
    <t>5902188704006</t>
  </si>
  <si>
    <t>5901289536332</t>
  </si>
  <si>
    <t>F3.16 - Akcesoria do rozdzielnic</t>
  </si>
  <si>
    <t>5902188707243</t>
  </si>
  <si>
    <t xml:space="preserve">Stelaż rozdzielni plastikowy </t>
  </si>
  <si>
    <t>5902188707274</t>
  </si>
  <si>
    <t>Plastic frame</t>
  </si>
  <si>
    <t>Rączka do rozdzielni R-240 - dostępna w dowolnej kombinacji</t>
  </si>
  <si>
    <t>5901289534925</t>
  </si>
  <si>
    <t>F7.0068</t>
  </si>
  <si>
    <t>Wtyczka przenośna 16A 2p 24V</t>
  </si>
  <si>
    <t>8698523940402</t>
  </si>
  <si>
    <t xml:space="preserve">F21.1.1.1 - IP 44  wtyczki </t>
  </si>
  <si>
    <t>F7.0070</t>
  </si>
  <si>
    <t>Gniazdo stałe 16A 2p 24V</t>
  </si>
  <si>
    <t>8698523910948</t>
  </si>
  <si>
    <t>F21.1.3.1 - IP 44  gniazda stałe</t>
  </si>
  <si>
    <t>F7.0069</t>
  </si>
  <si>
    <t>Gniazdo przenośne 16A 2p 24V</t>
  </si>
  <si>
    <t>8698523910900</t>
  </si>
  <si>
    <t>F21.1.2.1 - IP 44  gniazda przenośne</t>
  </si>
  <si>
    <t>F7.0071</t>
  </si>
  <si>
    <t>Gniazdo tablicowe 16A 2p 24V  Kołnierz 55x55</t>
  </si>
  <si>
    <t>8698523910924</t>
  </si>
  <si>
    <t>F21.1.4.1 - IP 44  gniazda tablicowe</t>
  </si>
  <si>
    <t>F7.0105</t>
  </si>
  <si>
    <r>
      <t xml:space="preserve">Wtyczka przemysłowa </t>
    </r>
    <r>
      <rPr>
        <b/>
        <sz val="10"/>
        <rFont val="Arial"/>
        <family val="2"/>
        <charset val="238"/>
      </rPr>
      <t>kątowa obrotowa</t>
    </r>
    <r>
      <rPr>
        <sz val="10"/>
        <rFont val="Arial"/>
        <family val="2"/>
        <charset val="238"/>
      </rPr>
      <t xml:space="preserve"> 16A 3p /FE/</t>
    </r>
  </si>
  <si>
    <t>F7.0001</t>
  </si>
  <si>
    <t>Wtyczka przemysłowa - przenośna 16A 3p /FE/</t>
  </si>
  <si>
    <t>8698523920251</t>
  </si>
  <si>
    <t>F7.0051</t>
  </si>
  <si>
    <t>Wtyczka przemysłowa - przenośna 32A 3p /FE/</t>
  </si>
  <si>
    <t>8698523900925</t>
  </si>
  <si>
    <t>F7.0106</t>
  </si>
  <si>
    <t>F21.1.1.2 - IP 67  wtyczki</t>
  </si>
  <si>
    <t>F7.0113</t>
  </si>
  <si>
    <t>F7.0049</t>
  </si>
  <si>
    <t>Gniazdo przemysłowe stałe 16A 3p /FE/</t>
  </si>
  <si>
    <t>8698523920350</t>
  </si>
  <si>
    <t>F7.0053</t>
  </si>
  <si>
    <t>Gniazdo przemysłowe stałe 32A 3p /FE/</t>
  </si>
  <si>
    <t>8698523921036</t>
  </si>
  <si>
    <t>F7.0107</t>
  </si>
  <si>
    <t>F21.1.3.2 - IP 67  gniazda stałe</t>
  </si>
  <si>
    <t>F7.0114</t>
  </si>
  <si>
    <t>F7.0013</t>
  </si>
  <si>
    <t>Gniazdo przemysłowe przenośne 16A 3p /FE/</t>
  </si>
  <si>
    <t>8698523920275</t>
  </si>
  <si>
    <t>F7.0052</t>
  </si>
  <si>
    <t>Gniazdo przemysłowe przenośne 32A 3p /FE/</t>
  </si>
  <si>
    <t>8698523900949</t>
  </si>
  <si>
    <t>F7.0108</t>
  </si>
  <si>
    <t>8698523907528</t>
  </si>
  <si>
    <t>F21.1.2.2 - IP 67  gniazda przenośne</t>
  </si>
  <si>
    <t>F7.0115</t>
  </si>
  <si>
    <t>F7.0050</t>
  </si>
  <si>
    <t>Gniazdo przemysłowe tablicowe skośne 16A 3p /FE/</t>
  </si>
  <si>
    <t>8698523920282</t>
  </si>
  <si>
    <t>F7.0083</t>
  </si>
  <si>
    <t>Gniazdo przemysłowe tablicowe skośne 32A 3p /FE/</t>
  </si>
  <si>
    <t>8698523900963</t>
  </si>
  <si>
    <t>F7.0109</t>
  </si>
  <si>
    <t>Gniazdo przemysłowe tablicowe proste 16A 3p /FE/</t>
  </si>
  <si>
    <t>F7.0096</t>
  </si>
  <si>
    <t>Gniazdo przemysłowe tablicowe proste 32A 3p /FE/</t>
  </si>
  <si>
    <t>8698523900956</t>
  </si>
  <si>
    <t>F7.0110</t>
  </si>
  <si>
    <t>F21.1.4.2 - IP 67  gniazda tablicowe</t>
  </si>
  <si>
    <t>F7.0111</t>
  </si>
  <si>
    <t>F7.0116</t>
  </si>
  <si>
    <t>F7.0117</t>
  </si>
  <si>
    <t>F7.0090</t>
  </si>
  <si>
    <t>Wtyk przemysłowy stały odbiornikowy 16A 3p /FE/</t>
  </si>
  <si>
    <t>F21.1.6.1 - wtyczki stałe</t>
  </si>
  <si>
    <t>F7.0112</t>
  </si>
  <si>
    <t>Wtyk przemysłowy stały odbiornikowy 32A 3p /FE/</t>
  </si>
  <si>
    <t>F7.0091</t>
  </si>
  <si>
    <t>F7.0118</t>
  </si>
  <si>
    <t>F7.0088</t>
  </si>
  <si>
    <t>Wtyk przemysłowy tablicowy odbiornikowy 16A 3p /FE/</t>
  </si>
  <si>
    <t>F21.1.6.2 - wtyczki tablicowe</t>
  </si>
  <si>
    <t>F7.0119</t>
  </si>
  <si>
    <t>Wtyk przemysłowy tablicowy odbiornikowy 32A 3p /FE/</t>
  </si>
  <si>
    <t>F7.0089</t>
  </si>
  <si>
    <t>F7.0120</t>
  </si>
  <si>
    <t>F7.0002</t>
  </si>
  <si>
    <t>F7.0003</t>
  </si>
  <si>
    <t>Wtyczka siłowa 16A 5p /FE/</t>
  </si>
  <si>
    <t>F7.0004</t>
  </si>
  <si>
    <t>Wtyczka siłowa 32A 4p /FE/</t>
  </si>
  <si>
    <t>F7.0005</t>
  </si>
  <si>
    <t>Wtyczka siłowa 32A 5p /FE/</t>
  </si>
  <si>
    <t>F7.0035</t>
  </si>
  <si>
    <t>F7.0036</t>
  </si>
  <si>
    <t>F7.0006</t>
  </si>
  <si>
    <t>Wtyczka siłowa 63A 5p /FE/</t>
  </si>
  <si>
    <t>F7.0045</t>
  </si>
  <si>
    <t>Wtyczka siłowa 125A 5p /FE/</t>
  </si>
  <si>
    <t>F7.0029</t>
  </si>
  <si>
    <t>Gniazdo siłowe stałe 16A 4p /FE/</t>
  </si>
  <si>
    <t>F7.0030</t>
  </si>
  <si>
    <t>Gniazdo siłowe stałe 16A 5p /FE/</t>
  </si>
  <si>
    <t>F7.0031</t>
  </si>
  <si>
    <t>Gniazdo siłowe stałe 32A 4p /FE/</t>
  </si>
  <si>
    <t>F7.0032</t>
  </si>
  <si>
    <t>Gniazdo siłowe stałe 32A 5p /FE/</t>
  </si>
  <si>
    <t>F7.0039</t>
  </si>
  <si>
    <t>F7.0040</t>
  </si>
  <si>
    <t>F7.0033</t>
  </si>
  <si>
    <t>Gniazdo siłowe stałe 63A 5p /FE/</t>
  </si>
  <si>
    <t>F7.0047</t>
  </si>
  <si>
    <t>Gniazdo siłowe stałe 125A 5p /FE/</t>
  </si>
  <si>
    <t>F7.0014</t>
  </si>
  <si>
    <t>Gniazdo siłowe przenośne 16A 4p /FE/</t>
  </si>
  <si>
    <t>F7.0015</t>
  </si>
  <si>
    <t xml:space="preserve">Gniazdo siłowe przenośne 16A 5p /FE/ </t>
  </si>
  <si>
    <t>F7.0016</t>
  </si>
  <si>
    <t>Gniazdo siłowe przenośne 32A 4p /FE/</t>
  </si>
  <si>
    <t>F7.0017</t>
  </si>
  <si>
    <t xml:space="preserve">Gniazdo siłowe przenośne 32A 5p /FE/ </t>
  </si>
  <si>
    <t>F7.0037</t>
  </si>
  <si>
    <t>F7.0038</t>
  </si>
  <si>
    <t>Gniazdo siłowe przenośne 32A 5p /FE/</t>
  </si>
  <si>
    <t>F7.0018</t>
  </si>
  <si>
    <t>Gniazdo siłowe przenośne 63A 5p /FE/</t>
  </si>
  <si>
    <t>F7.0046</t>
  </si>
  <si>
    <t>Gniazdo siłowe przenośne 125A 5p /FE/</t>
  </si>
  <si>
    <t>F7.0019</t>
  </si>
  <si>
    <t xml:space="preserve">Gniazdo siłowe tablicowe skośne 16A 4p /FE/ </t>
  </si>
  <si>
    <t>F7.0020</t>
  </si>
  <si>
    <t>Gniazdo siłowe tablicowe skośne 16A 5p /FE/</t>
  </si>
  <si>
    <t>F7.0021</t>
  </si>
  <si>
    <t>Gniazdo siłowe tablicowe skośne 32A 4p /FE/</t>
  </si>
  <si>
    <t>F7.0022</t>
  </si>
  <si>
    <t>Gniazdo siłowe tablicowe skośne 32A 5p /FE/</t>
  </si>
  <si>
    <t>F7.0041</t>
  </si>
  <si>
    <t>F7.0042</t>
  </si>
  <si>
    <t>F7.0034</t>
  </si>
  <si>
    <t>Gniazdo siłowe tablicowe skośne 63A 5p /FE/</t>
  </si>
  <si>
    <t>F7.0075</t>
  </si>
  <si>
    <t>Gniazdo siłowe tablicowe skośne 16A 4p /FE/ z puszką</t>
  </si>
  <si>
    <t>5902188709223</t>
  </si>
  <si>
    <t>F7.0076</t>
  </si>
  <si>
    <t>Gniazdo siłowe tablicowe skośne 16A 5p /FE/ z puszką</t>
  </si>
  <si>
    <t>5902188709230</t>
  </si>
  <si>
    <t>F7.0077</t>
  </si>
  <si>
    <t>Gniazdo siłowe tablicowe skośne 32A 4p /FE/ z puszką</t>
  </si>
  <si>
    <t>5902188709247</t>
  </si>
  <si>
    <t>F7.0078</t>
  </si>
  <si>
    <t>Gniazdo siłowe tablicowe skośne 32A 5p /FE/ z puszką</t>
  </si>
  <si>
    <t>5902188709254</t>
  </si>
  <si>
    <t>F7.0073</t>
  </si>
  <si>
    <t>Puszka pod gniazdo tablicowe 16A</t>
  </si>
  <si>
    <t>5902188709209</t>
  </si>
  <si>
    <t xml:space="preserve">Box for Angled Panel Socket 16A </t>
  </si>
  <si>
    <t>F7.0074</t>
  </si>
  <si>
    <t>Puszka pod gniazdo tablicowe 32A</t>
  </si>
  <si>
    <t>5902188709216</t>
  </si>
  <si>
    <t xml:space="preserve">Box for Angled Panel Socket 32A </t>
  </si>
  <si>
    <t>F7.0079</t>
  </si>
  <si>
    <t>Gniazdo tablicowe proste 16A 4p /FE/</t>
  </si>
  <si>
    <t>8698523910269</t>
  </si>
  <si>
    <t>F7.0080</t>
  </si>
  <si>
    <t>Gniazdo tablicowe proste 16A 5p /FE/</t>
  </si>
  <si>
    <t>8698523920466</t>
  </si>
  <si>
    <t>F7.0081</t>
  </si>
  <si>
    <t>Gniazdo tablicowe proste 32A 4p /FE/</t>
  </si>
  <si>
    <t>8698523900789</t>
  </si>
  <si>
    <t>F7.0082</t>
  </si>
  <si>
    <t>Gniazdo tablicowe proste 32A 5p /FE/</t>
  </si>
  <si>
    <t>8698523900864</t>
  </si>
  <si>
    <t>F7.0043</t>
  </si>
  <si>
    <t>Gniazdo siłowe tablicowe proste 16A 5p /FE/</t>
  </si>
  <si>
    <t>F7.0044</t>
  </si>
  <si>
    <t>Gniazdo siłowe tablicowe proste 32A 5p /FE/</t>
  </si>
  <si>
    <t>F7.0102</t>
  </si>
  <si>
    <t>Gniazdo siłowe tablicowe proste 63A 5p /FE/</t>
  </si>
  <si>
    <t>F7.0048</t>
  </si>
  <si>
    <t>Gniazdo siłowe tablicowe proste 125A 5p /FE/</t>
  </si>
  <si>
    <t>F7.0097</t>
  </si>
  <si>
    <t>Wtyk siłowy stały odbiornikowy 16A 4p /FE/</t>
  </si>
  <si>
    <t>F7.0054</t>
  </si>
  <si>
    <t xml:space="preserve">Wtyk siłowy stały odbiornikowy 16A 5p /FE/ </t>
  </si>
  <si>
    <t>F7.0098</t>
  </si>
  <si>
    <t xml:space="preserve">Wtyk siłowy stały odbiornikowy 32A 4p /FE/ </t>
  </si>
  <si>
    <t>F7.0055</t>
  </si>
  <si>
    <t>Wtyk siłowy stały odbiornikowy 32A 5p /FE/</t>
  </si>
  <si>
    <t>F7.0056</t>
  </si>
  <si>
    <t>Wtyk siłowy stały odbiornikowy 16A 5p /FE/</t>
  </si>
  <si>
    <t>F7.0057</t>
  </si>
  <si>
    <t>F7.0058</t>
  </si>
  <si>
    <t>Wtyk siłowy stały odbiornikowy 63A 5p /FE/</t>
  </si>
  <si>
    <t>F7.0100</t>
  </si>
  <si>
    <t>Wtyk siłowy tablicowy odbiornikowy 16A 4p /FE/</t>
  </si>
  <si>
    <t>8698523910221</t>
  </si>
  <si>
    <t>F7.0059</t>
  </si>
  <si>
    <t>Wtyk siłowy tablicowy odbiornikowy 16A 5p /FE/</t>
  </si>
  <si>
    <t>F7.0101</t>
  </si>
  <si>
    <t xml:space="preserve">Wtyk siłowy tablicowy odbiornikowy 32A 4p /FE/ </t>
  </si>
  <si>
    <t>F7.0060</t>
  </si>
  <si>
    <r>
      <t xml:space="preserve">Wtyk siłowy tablicowy odbiornikowy 32A 5p /FE/  </t>
    </r>
    <r>
      <rPr>
        <b/>
        <sz val="10"/>
        <rFont val="Arial"/>
        <family val="2"/>
        <charset val="238"/>
      </rPr>
      <t xml:space="preserve"> </t>
    </r>
  </si>
  <si>
    <t>F7.0063</t>
  </si>
  <si>
    <t xml:space="preserve">Wtyk siłowy tablicowy odbiornikowy 16A 5p /FE/   </t>
  </si>
  <si>
    <t>F7.0064</t>
  </si>
  <si>
    <t xml:space="preserve">Wtyk siłowy tablicowy odbiornikowy 32A 5p /FE/   </t>
  </si>
  <si>
    <t>F7.0065</t>
  </si>
  <si>
    <t xml:space="preserve">Wtyk siłowy tablicowy odbiornikowy 63A 5p /FE/   </t>
  </si>
  <si>
    <t>F7.0084</t>
  </si>
  <si>
    <t>Zatyczka wodoszczelna do wtyczek odbiornikowych 16A 3p</t>
  </si>
  <si>
    <t>5901087040222</t>
  </si>
  <si>
    <t>Watertight cover for angled Surface Plug 16/3  IP67</t>
  </si>
  <si>
    <t>F21.1.7 - Akcesoria</t>
  </si>
  <si>
    <t>F7.0085</t>
  </si>
  <si>
    <t>Zatyczka wodoszczelna do wtyczek odbiornikowych 16A 5p</t>
  </si>
  <si>
    <t>5901087040239</t>
  </si>
  <si>
    <t>Watertight cover for angled Surface Plug 16/5  IP67</t>
  </si>
  <si>
    <t>F7.0086</t>
  </si>
  <si>
    <t>Zatyczka wodoszczelna do wtyczek odbiornikowych 32A 5p</t>
  </si>
  <si>
    <t>5901087040208</t>
  </si>
  <si>
    <t>Watertight cover for angled Surface Plug 32/5  IP67</t>
  </si>
  <si>
    <t>F7.0087</t>
  </si>
  <si>
    <t>Zatyczka wodoszczelna do wtyczek odbiornikowych 63A 5p</t>
  </si>
  <si>
    <t>5901087040215</t>
  </si>
  <si>
    <t>Watertight cover for angled Surface Plug 63/5  IP67</t>
  </si>
  <si>
    <t>F7.0092</t>
  </si>
  <si>
    <t>Klapka ochronna do wtyku odbiornikowego stałego 16A 3p</t>
  </si>
  <si>
    <t>5901087040246</t>
  </si>
  <si>
    <t>Protective cover for angled Surface Plug 16/3 IP44</t>
  </si>
  <si>
    <t>F7.0093</t>
  </si>
  <si>
    <t xml:space="preserve">Klapka ochronna do wtyku odbiornikowego stałego 16A 4p </t>
  </si>
  <si>
    <t>5901087040253</t>
  </si>
  <si>
    <t>Protective cover for angled Surface Plug 16/4 IP44</t>
  </si>
  <si>
    <t>F7.0094</t>
  </si>
  <si>
    <r>
      <t>Klapka ochronna do wtyku odbiornikowego stałego 16A 5p</t>
    </r>
    <r>
      <rPr>
        <b/>
        <sz val="10"/>
        <rFont val="Arial"/>
        <family val="2"/>
        <charset val="238"/>
      </rPr>
      <t xml:space="preserve"> </t>
    </r>
  </si>
  <si>
    <t>5901087040260</t>
  </si>
  <si>
    <t>Protective cover for angled Surface Plug 16/5 IP44</t>
  </si>
  <si>
    <t>F7.0095</t>
  </si>
  <si>
    <t>Klapka ochronna do wtyku odbiornikowego stałego 32A 3/4/5p</t>
  </si>
  <si>
    <t>Protective cover for angled Surface Plug 32/5 32/4 32/3 IP44</t>
  </si>
  <si>
    <t>F7.0027</t>
  </si>
  <si>
    <r>
      <t>Wtyczka siłowa 16A 5p -</t>
    </r>
    <r>
      <rPr>
        <b/>
        <sz val="10"/>
        <rFont val="Arial"/>
        <family val="2"/>
        <charset val="238"/>
      </rPr>
      <t xml:space="preserve"> zwrotnica faz</t>
    </r>
    <r>
      <rPr>
        <sz val="10"/>
        <rFont val="Arial"/>
        <family val="2"/>
        <charset val="238"/>
      </rPr>
      <t xml:space="preserve"> /FE/</t>
    </r>
  </si>
  <si>
    <t>F7.0028</t>
  </si>
  <si>
    <r>
      <t xml:space="preserve">Wtyczka siłowa 32A 5p - </t>
    </r>
    <r>
      <rPr>
        <b/>
        <sz val="10"/>
        <rFont val="Arial"/>
        <family val="2"/>
        <charset val="238"/>
      </rPr>
      <t>zwrotnica faz</t>
    </r>
    <r>
      <rPr>
        <sz val="10"/>
        <rFont val="Arial"/>
        <family val="2"/>
        <charset val="238"/>
      </rPr>
      <t xml:space="preserve"> /FE/ </t>
    </r>
  </si>
  <si>
    <t>F7.0104</t>
  </si>
  <si>
    <r>
      <t xml:space="preserve">Wtyczka </t>
    </r>
    <r>
      <rPr>
        <b/>
        <sz val="10"/>
        <rFont val="Arial"/>
        <family val="2"/>
        <charset val="238"/>
      </rPr>
      <t>kątowa obrotowa</t>
    </r>
    <r>
      <rPr>
        <sz val="10"/>
        <rFont val="Arial"/>
        <family val="2"/>
        <charset val="238"/>
      </rPr>
      <t xml:space="preserve"> 16A 4p /FE/</t>
    </r>
  </si>
  <si>
    <t>F7.0061</t>
  </si>
  <si>
    <r>
      <t xml:space="preserve">Wtyczka </t>
    </r>
    <r>
      <rPr>
        <b/>
        <sz val="10"/>
        <rFont val="Arial"/>
        <family val="2"/>
        <charset val="238"/>
      </rPr>
      <t>kątowa obrotowa</t>
    </r>
    <r>
      <rPr>
        <sz val="10"/>
        <rFont val="Arial"/>
        <family val="2"/>
        <charset val="238"/>
      </rPr>
      <t xml:space="preserve"> 16A 5p /FE/</t>
    </r>
  </si>
  <si>
    <t>F7.0103</t>
  </si>
  <si>
    <r>
      <t xml:space="preserve">Wtyczka </t>
    </r>
    <r>
      <rPr>
        <b/>
        <sz val="10"/>
        <rFont val="Arial"/>
        <family val="2"/>
        <charset val="238"/>
      </rPr>
      <t>kątowa obrotowa</t>
    </r>
    <r>
      <rPr>
        <sz val="10"/>
        <rFont val="Arial"/>
        <family val="2"/>
        <charset val="238"/>
      </rPr>
      <t xml:space="preserve"> 32A 4p /FE/</t>
    </r>
  </si>
  <si>
    <t>F7.0062</t>
  </si>
  <si>
    <r>
      <t xml:space="preserve">Wtyczka </t>
    </r>
    <r>
      <rPr>
        <b/>
        <sz val="10"/>
        <rFont val="Arial"/>
        <family val="2"/>
        <charset val="238"/>
      </rPr>
      <t>kątowa obrotowa</t>
    </r>
    <r>
      <rPr>
        <sz val="10"/>
        <rFont val="Arial"/>
        <family val="2"/>
        <charset val="238"/>
      </rPr>
      <t xml:space="preserve"> 32A 5p /FE/</t>
    </r>
  </si>
  <si>
    <t>F7.0023</t>
  </si>
  <si>
    <t>Reduktor wtyczka 16A 4p na gniazdo 32A 4p</t>
  </si>
  <si>
    <t>5902188706758</t>
  </si>
  <si>
    <t>Adapter – change from industrial plug 16A 4p to industrial socket 32A 4p</t>
  </si>
  <si>
    <t>F7.0024</t>
  </si>
  <si>
    <t>Reduktor wtyczka 16A 5p na gniazdo 16A 4p</t>
  </si>
  <si>
    <t>5902188706765</t>
  </si>
  <si>
    <t>Adapter – change from industrial plug 16A 5p to industrial socket 16A 4p</t>
  </si>
  <si>
    <t>F7.0025</t>
  </si>
  <si>
    <t>Reduktor wtyczka 16A 5p na gniazdo 32A 5p</t>
  </si>
  <si>
    <t>5902188706772</t>
  </si>
  <si>
    <t>Adapter – change from industrial plug 16A 5p to industrial socket 32A 5p</t>
  </si>
  <si>
    <t>F7.0026</t>
  </si>
  <si>
    <t>Reduktor wtyczka 32A 5p na gniazdo 32A 4p</t>
  </si>
  <si>
    <t>5902188706789</t>
  </si>
  <si>
    <t>Adapter – change from industrial plug 32A 5p to industrial socket 32A 4p</t>
  </si>
  <si>
    <t>Adapter kempingowy wtyk 16A 3p, gniazdo tablicowe 230V</t>
  </si>
  <si>
    <t>5901289536257</t>
  </si>
  <si>
    <t>Adapter kempingowy wtyk 230V, gniazdo 16A 3p</t>
  </si>
  <si>
    <t>5901289536240</t>
  </si>
  <si>
    <t>F7.0121</t>
  </si>
  <si>
    <t>Adopting from industrial plug 16A 3p to industrial socket 16A 250V</t>
  </si>
  <si>
    <t>F7.0122</t>
  </si>
  <si>
    <t>Adopting from industrial plug 16A 250V to industrial socket 16A 3p</t>
  </si>
  <si>
    <t>F7.0123</t>
  </si>
  <si>
    <t>Adopting from industrial plug 16A 5p to industrial socket 32A 5p</t>
  </si>
  <si>
    <t>F7.0124</t>
  </si>
  <si>
    <t>Adopting from industrial plug 16A 5p to industrial socket 16A 250V</t>
  </si>
  <si>
    <t>F7.0125</t>
  </si>
  <si>
    <t>Adopting from industrial plug 16A 5p to industrial socket 2x16A 250V</t>
  </si>
  <si>
    <t>F7.0126</t>
  </si>
  <si>
    <t>Adopting from industrial plug 16A 5p to industrial socket 3x16A 250V</t>
  </si>
  <si>
    <t>F3.0200</t>
  </si>
  <si>
    <t>5901289539197</t>
  </si>
  <si>
    <t>F3.0201</t>
  </si>
  <si>
    <t>5901289539203</t>
  </si>
  <si>
    <t>F3.0475</t>
  </si>
  <si>
    <t>5902188707106</t>
  </si>
  <si>
    <t>F3.0476</t>
  </si>
  <si>
    <t>5902188707113</t>
  </si>
  <si>
    <t>F3.0202</t>
  </si>
  <si>
    <t>5901289539210</t>
  </si>
  <si>
    <t>F3.0203</t>
  </si>
  <si>
    <t>5901289539227</t>
  </si>
  <si>
    <t>F3.0262</t>
  </si>
  <si>
    <t>5902188701173</t>
  </si>
  <si>
    <t>F3.0263</t>
  </si>
  <si>
    <t>5902188701180</t>
  </si>
  <si>
    <t>F3.0204</t>
  </si>
  <si>
    <t>5901289539234</t>
  </si>
  <si>
    <t>F3.0205</t>
  </si>
  <si>
    <t>5901289539241</t>
  </si>
  <si>
    <t>F3.0477</t>
  </si>
  <si>
    <t>5902188707120</t>
  </si>
  <si>
    <t>F3.0478</t>
  </si>
  <si>
    <t>5902188707137</t>
  </si>
  <si>
    <t>F3.0206</t>
  </si>
  <si>
    <t>5901289539258</t>
  </si>
  <si>
    <t>F3.0207</t>
  </si>
  <si>
    <t>5901289539265</t>
  </si>
  <si>
    <t>F3.0260</t>
  </si>
  <si>
    <t>5902188701159</t>
  </si>
  <si>
    <t>09.0001</t>
  </si>
  <si>
    <t>Kaseta sterująca  OS1</t>
  </si>
  <si>
    <t>5902188709803</t>
  </si>
  <si>
    <t>8536201090</t>
  </si>
  <si>
    <t>F22.1 - Kasety sterujące</t>
  </si>
  <si>
    <t>09.0002</t>
  </si>
  <si>
    <r>
      <t xml:space="preserve">Kaseta sterująca  OS1-E  </t>
    </r>
    <r>
      <rPr>
        <b/>
        <sz val="10"/>
        <rFont val="Arial"/>
        <family val="2"/>
        <charset val="238"/>
      </rPr>
      <t>-</t>
    </r>
    <r>
      <rPr>
        <sz val="10"/>
        <rFont val="Arial"/>
        <family val="2"/>
        <charset val="238"/>
      </rPr>
      <t xml:space="preserve"> żółto - szara</t>
    </r>
  </si>
  <si>
    <t>5902188709810</t>
  </si>
  <si>
    <t>09.0003</t>
  </si>
  <si>
    <t>Kaseta sterująca  OS2</t>
  </si>
  <si>
    <t>5902188709827</t>
  </si>
  <si>
    <t>09.0004</t>
  </si>
  <si>
    <t>Kaseta sterująca  OS3</t>
  </si>
  <si>
    <t>5902188709834</t>
  </si>
  <si>
    <t>09.0005</t>
  </si>
  <si>
    <t>Kaseta sterująca  OS4</t>
  </si>
  <si>
    <t>5902188709841</t>
  </si>
  <si>
    <t>F4.0059</t>
  </si>
  <si>
    <t>Kontrolka diodowa fi 5mm, 230V zielona/green</t>
  </si>
  <si>
    <t>IP40</t>
  </si>
  <si>
    <t>5901289535236</t>
  </si>
  <si>
    <t>F4.5 - Kontrolki diodowe</t>
  </si>
  <si>
    <t>F4.0060</t>
  </si>
  <si>
    <t>Kontrolka diodowa fi 5mm, 230V żółta/yellow</t>
  </si>
  <si>
    <t>5901289535243</t>
  </si>
  <si>
    <t>F4.0061</t>
  </si>
  <si>
    <t>Kontrolka diodowa fi 5mm, 230V czerwona/red</t>
  </si>
  <si>
    <t>5901289535250</t>
  </si>
  <si>
    <t>F4.0062</t>
  </si>
  <si>
    <t>Kontrolka diodowa fi 5mm, 24V zielona/green</t>
  </si>
  <si>
    <t>5901289535267</t>
  </si>
  <si>
    <t>F4.0063</t>
  </si>
  <si>
    <t>Kontrolka diodowa fi 5mm, 24V żółta/yellow</t>
  </si>
  <si>
    <t>5901289535274</t>
  </si>
  <si>
    <t>F4.0064</t>
  </si>
  <si>
    <t>Kontrolka diodowa fi 5mm, 24V czerwona/red</t>
  </si>
  <si>
    <t>5901289535281</t>
  </si>
  <si>
    <t>F4.0065</t>
  </si>
  <si>
    <t>Kontrolka diodowa fi 10mm, 230V zielona/green</t>
  </si>
  <si>
    <t>5901289535298</t>
  </si>
  <si>
    <t>F4.0066</t>
  </si>
  <si>
    <t>Kontrolka diodowa fi 10mm, 230V żółta/yellow</t>
  </si>
  <si>
    <t>5901289535304</t>
  </si>
  <si>
    <t>F4.0067</t>
  </si>
  <si>
    <t>Kontrolka diodowa fi 10mm, 230V czerwona/red</t>
  </si>
  <si>
    <t>5901289535311</t>
  </si>
  <si>
    <t>F4.0068</t>
  </si>
  <si>
    <t>Kontrolka diodowa fi 10mm, 24V zielona/green</t>
  </si>
  <si>
    <t>5901289535328</t>
  </si>
  <si>
    <t>F4.0069</t>
  </si>
  <si>
    <t>Kontrolka diodowa fi 10mm, 24V żółta/yellow</t>
  </si>
  <si>
    <t>5901289535335</t>
  </si>
  <si>
    <t>F4.0070</t>
  </si>
  <si>
    <t>Kontrolka diodowa fi 10mm, 24V czerwona/red</t>
  </si>
  <si>
    <t>5901289535342</t>
  </si>
  <si>
    <t>F4.0071</t>
  </si>
  <si>
    <t>Kontrolka diodowa fi 20mm, 230V zielona/green</t>
  </si>
  <si>
    <t>5901289535359</t>
  </si>
  <si>
    <t>F4.0072</t>
  </si>
  <si>
    <t>Kontrolka diodowa fi 20mm, 230V żółta/yellow</t>
  </si>
  <si>
    <t>5901289535366</t>
  </si>
  <si>
    <t>F4.0073</t>
  </si>
  <si>
    <t>Kontrolka diodowa fi 20mm, 230V czerwona/red</t>
  </si>
  <si>
    <t>5901289535373</t>
  </si>
  <si>
    <t>F4.0074</t>
  </si>
  <si>
    <t>Kontrolka diodowa fi 20mm, 24V zielona/green</t>
  </si>
  <si>
    <t>5901289535380</t>
  </si>
  <si>
    <t>F4.0075</t>
  </si>
  <si>
    <t>Kontrolka diodowa fi 20mm, 24V żółta/yellow</t>
  </si>
  <si>
    <t>5901289535397</t>
  </si>
  <si>
    <t>F4.0076</t>
  </si>
  <si>
    <t>Kontrolka diodowa fi 20mm, 24V czerwona/red</t>
  </si>
  <si>
    <t>5901289535403</t>
  </si>
  <si>
    <t>F4.0077</t>
  </si>
  <si>
    <t>5901289532587</t>
  </si>
  <si>
    <t>F9.2 - Dławice PG</t>
  </si>
  <si>
    <t>F4.0078</t>
  </si>
  <si>
    <t>5901289532655</t>
  </si>
  <si>
    <t>F4.0079</t>
  </si>
  <si>
    <t>5901289535410</t>
  </si>
  <si>
    <t>F4.0080</t>
  </si>
  <si>
    <t>5901289530941</t>
  </si>
  <si>
    <t>F4.0081</t>
  </si>
  <si>
    <t>5901289530873</t>
  </si>
  <si>
    <t>F4.0082</t>
  </si>
  <si>
    <t>5901289530880</t>
  </si>
  <si>
    <t>F4.0083</t>
  </si>
  <si>
    <t>5901289531764</t>
  </si>
  <si>
    <t>F4.0084</t>
  </si>
  <si>
    <t>5901289531771</t>
  </si>
  <si>
    <t>F4.0085</t>
  </si>
  <si>
    <t>5901289531405</t>
  </si>
  <si>
    <t>F4.0086</t>
  </si>
  <si>
    <t>5901289531528</t>
  </si>
  <si>
    <t>F4.0199</t>
  </si>
  <si>
    <t>5901087049324</t>
  </si>
  <si>
    <t>F4.0087</t>
  </si>
  <si>
    <t>5901289535427</t>
  </si>
  <si>
    <t>F9.1 - Dławice MG metryczne</t>
  </si>
  <si>
    <t>F4.0088</t>
  </si>
  <si>
    <t>5901289535434</t>
  </si>
  <si>
    <t>F4.0089</t>
  </si>
  <si>
    <t>5901289532006</t>
  </si>
  <si>
    <t>F4.0090</t>
  </si>
  <si>
    <t>5901289531535</t>
  </si>
  <si>
    <t>F4.0091</t>
  </si>
  <si>
    <t>5901289535441</t>
  </si>
  <si>
    <t>F4.0092</t>
  </si>
  <si>
    <t>5901289535458</t>
  </si>
  <si>
    <t>F4.0093</t>
  </si>
  <si>
    <t>5901289535465</t>
  </si>
  <si>
    <t>F4.0094</t>
  </si>
  <si>
    <t>5901289535472</t>
  </si>
  <si>
    <t>F4.0157</t>
  </si>
  <si>
    <t>5902188700091</t>
  </si>
  <si>
    <t>F4.0158</t>
  </si>
  <si>
    <t>5902188700107</t>
  </si>
  <si>
    <t>F4.0159</t>
  </si>
  <si>
    <t>5902188700114</t>
  </si>
  <si>
    <t>F4.0160</t>
  </si>
  <si>
    <t>5902188700121</t>
  </si>
  <si>
    <t>F4.0161</t>
  </si>
  <si>
    <t>5902188700138</t>
  </si>
  <si>
    <t>F4.0162</t>
  </si>
  <si>
    <t>5902188700145</t>
  </si>
  <si>
    <t>F4.0163</t>
  </si>
  <si>
    <t>5902188700152</t>
  </si>
  <si>
    <t>F4.0175</t>
  </si>
  <si>
    <t>5902188701746</t>
  </si>
  <si>
    <t>F4.0176</t>
  </si>
  <si>
    <t>5902188701753</t>
  </si>
  <si>
    <t>F4.0177</t>
  </si>
  <si>
    <t>5902188701760</t>
  </si>
  <si>
    <t>F4.0178</t>
  </si>
  <si>
    <t>5902188701777</t>
  </si>
  <si>
    <t>F4.0179</t>
  </si>
  <si>
    <t>5902188701784</t>
  </si>
  <si>
    <t>F4.0180</t>
  </si>
  <si>
    <t>5902188701791</t>
  </si>
  <si>
    <t>F4.0181</t>
  </si>
  <si>
    <t>5902188701807</t>
  </si>
  <si>
    <t>F4.0182</t>
  </si>
  <si>
    <t>5902188701814</t>
  </si>
  <si>
    <t>F4.0183</t>
  </si>
  <si>
    <t>5902188701821</t>
  </si>
  <si>
    <t>F4.0184</t>
  </si>
  <si>
    <t>5902188701838</t>
  </si>
  <si>
    <t>F4.0100</t>
  </si>
  <si>
    <t>5901289535489</t>
  </si>
  <si>
    <t>8536611090</t>
  </si>
  <si>
    <t>F4.6.1 - Oprawki bakielitowe</t>
  </si>
  <si>
    <t>F4.0147</t>
  </si>
  <si>
    <t>5901289538572</t>
  </si>
  <si>
    <t>F4.0102</t>
  </si>
  <si>
    <t>5901289531450</t>
  </si>
  <si>
    <t>F4.6.2 - Oprawki termoplastyczne</t>
  </si>
  <si>
    <t>F4.0103</t>
  </si>
  <si>
    <t>5901289531443</t>
  </si>
  <si>
    <t>F4.0104</t>
  </si>
  <si>
    <t>5901289531474</t>
  </si>
  <si>
    <t>F4.0105</t>
  </si>
  <si>
    <t>5901289531467</t>
  </si>
  <si>
    <t>F4.0106</t>
  </si>
  <si>
    <t>5901289531498</t>
  </si>
  <si>
    <t>F4.0107</t>
  </si>
  <si>
    <t>5901289531481</t>
  </si>
  <si>
    <t>F4.0108</t>
  </si>
  <si>
    <t>5901289531504</t>
  </si>
  <si>
    <t>F4.0109</t>
  </si>
  <si>
    <t>5901289531511</t>
  </si>
  <si>
    <t>F4.0189</t>
  </si>
  <si>
    <t>5902188704600</t>
  </si>
  <si>
    <t>F4.0190</t>
  </si>
  <si>
    <t>5902188704617</t>
  </si>
  <si>
    <t>F4.0191</t>
  </si>
  <si>
    <t>5902188704624</t>
  </si>
  <si>
    <t>F4.0192</t>
  </si>
  <si>
    <t>5902188704631</t>
  </si>
  <si>
    <t>F4.0139</t>
  </si>
  <si>
    <t>5901289532396</t>
  </si>
  <si>
    <t>F4.0140</t>
  </si>
  <si>
    <t>5901289532402</t>
  </si>
  <si>
    <t>F4.0133</t>
  </si>
  <si>
    <t>5901289535502</t>
  </si>
  <si>
    <t>F4.0134</t>
  </si>
  <si>
    <t>5901289535519</t>
  </si>
  <si>
    <t>F4.0135</t>
  </si>
  <si>
    <t>5901289535526</t>
  </si>
  <si>
    <t>F4.0136</t>
  </si>
  <si>
    <t>5901289535533</t>
  </si>
  <si>
    <t>F4.0110</t>
  </si>
  <si>
    <t>5901289531900</t>
  </si>
  <si>
    <t>F4.6.3 - Oprawki metalowe</t>
  </si>
  <si>
    <t>F4.0111</t>
  </si>
  <si>
    <t>5901289530125</t>
  </si>
  <si>
    <t>F4.0112</t>
  </si>
  <si>
    <t>5901289531191</t>
  </si>
  <si>
    <t>F4.6.4 - Oprawki porcelanowe</t>
  </si>
  <si>
    <t>F4.0141</t>
  </si>
  <si>
    <t>5901289538145</t>
  </si>
  <si>
    <t xml:space="preserve">Oprawa oświetleniowa Panda 60W owal podstawa biała </t>
  </si>
  <si>
    <t>5901289530835</t>
  </si>
  <si>
    <t xml:space="preserve">Oprawa oświetleniowa Panda 60W okrągła podstawa biała </t>
  </si>
  <si>
    <t>5901289530842</t>
  </si>
  <si>
    <t xml:space="preserve">Oprawa oświetleniowa Panda 100W owal podstawa biała </t>
  </si>
  <si>
    <t>5901289535960</t>
  </si>
  <si>
    <t xml:space="preserve">Oprawa oświetleniowa Panda 100W okrągła podstawa biała </t>
  </si>
  <si>
    <t>5901289535977</t>
  </si>
  <si>
    <t>5901289530798</t>
  </si>
  <si>
    <t xml:space="preserve">Metallic cage and reflector Aladin 5m </t>
  </si>
  <si>
    <t>F4.1 - Lampy przenośne</t>
  </si>
  <si>
    <t>5901289530804</t>
  </si>
  <si>
    <t xml:space="preserve">Metallic cage and reflector Aladin 10m </t>
  </si>
  <si>
    <t>F4.3 - Plafoniery techniczne</t>
  </si>
  <si>
    <t>F4.0003</t>
  </si>
  <si>
    <t>5901289531092</t>
  </si>
  <si>
    <t>Oval light fixtures 60W, base thermoplastic metal fence</t>
  </si>
  <si>
    <t>F4.0205</t>
  </si>
  <si>
    <t>5901087042790</t>
  </si>
  <si>
    <t>Oval light fixtures 100W base thermoplastic, metal fence</t>
  </si>
  <si>
    <t>F4.0015</t>
  </si>
  <si>
    <t>5901289531665</t>
  </si>
  <si>
    <t>Round light fixtures Riva 100W, lampshade transparent</t>
  </si>
  <si>
    <t>5901289530019</t>
  </si>
  <si>
    <t>F6.1 - Wtyczki i gniazda przemysłowe</t>
  </si>
  <si>
    <t>5901289530040</t>
  </si>
  <si>
    <t>Rozgałęźnik gumowy 3x230V 16A</t>
  </si>
  <si>
    <t>5901289530002</t>
  </si>
  <si>
    <t>Connector with sockets 3x230V 16A</t>
  </si>
  <si>
    <t>F6.0354</t>
  </si>
  <si>
    <t>Wtyczka gumowa NOVA 16A 230V czarna</t>
  </si>
  <si>
    <t>F6.0356</t>
  </si>
  <si>
    <t>Wtyczka gumowa NOVA 16A 230V niebieska</t>
  </si>
  <si>
    <t>5902188708288</t>
  </si>
  <si>
    <t>F6.0357</t>
  </si>
  <si>
    <t>Wtyczka gumowa NOVA 16A 230V zielona</t>
  </si>
  <si>
    <t>5902188708295</t>
  </si>
  <si>
    <t>F6.0358</t>
  </si>
  <si>
    <t>Wtyczka gumowa NOVA 16A 230V szara</t>
  </si>
  <si>
    <t>5902188708301</t>
  </si>
  <si>
    <t>F6.0359</t>
  </si>
  <si>
    <t>Wtyczka gumowa NOVA 16A 230V pomarańczowa</t>
  </si>
  <si>
    <t>5902188708318</t>
  </si>
  <si>
    <t>F6.0360</t>
  </si>
  <si>
    <t>Wtyczka gumowa NOVA 16A 230V czerwona</t>
  </si>
  <si>
    <t>5902188708325</t>
  </si>
  <si>
    <t>F6.0361</t>
  </si>
  <si>
    <t>Wtyczka gumowa NOVA 16A 230V żółta</t>
  </si>
  <si>
    <t>5902188708332</t>
  </si>
  <si>
    <t>F6.0362</t>
  </si>
  <si>
    <t xml:space="preserve">Wtyczka gumowa NOVA 16A 230V kątowa </t>
  </si>
  <si>
    <t>5902188708349</t>
  </si>
  <si>
    <t>F6.0363</t>
  </si>
  <si>
    <t>Wtyczka gumowa NOVA 16A 230V kątowa -długa</t>
  </si>
  <si>
    <t>5902188708356</t>
  </si>
  <si>
    <t>F6.0368</t>
  </si>
  <si>
    <t>5901087040017</t>
  </si>
  <si>
    <t>F6.0369</t>
  </si>
  <si>
    <t>5902188709995</t>
  </si>
  <si>
    <t>F6.0371</t>
  </si>
  <si>
    <t>F6.0372</t>
  </si>
  <si>
    <t>F6.0373</t>
  </si>
  <si>
    <t>IP55</t>
  </si>
  <si>
    <t>Wtyczka płaska biała</t>
  </si>
  <si>
    <t>5901289530026</t>
  </si>
  <si>
    <t>F6.2 - Wtyczki i gniazda domowe</t>
  </si>
  <si>
    <t>Wtyczka płaska czarna</t>
  </si>
  <si>
    <t>5901289530033</t>
  </si>
  <si>
    <t>Wtyczka uniwersalna biała (prosta i kątowa)</t>
  </si>
  <si>
    <t>5901289530057</t>
  </si>
  <si>
    <t>Wtyczka uniwersalna czarna (prosta i kątowa)</t>
  </si>
  <si>
    <t>5901289530064</t>
  </si>
  <si>
    <t>F6.0037</t>
  </si>
  <si>
    <t>5901289537476</t>
  </si>
  <si>
    <t>F6.0038</t>
  </si>
  <si>
    <t>5901289537483</t>
  </si>
  <si>
    <t>F6.0067</t>
  </si>
  <si>
    <t>5901289538282</t>
  </si>
  <si>
    <t>F6.0039</t>
  </si>
  <si>
    <t>5901289537490</t>
  </si>
  <si>
    <t>F6.0161</t>
  </si>
  <si>
    <t>5902188701210</t>
  </si>
  <si>
    <t>F6.0162</t>
  </si>
  <si>
    <t>5902188701227</t>
  </si>
  <si>
    <t>F6.0163</t>
  </si>
  <si>
    <t>5902188701234</t>
  </si>
  <si>
    <t>Gniazdo płaskie białe</t>
  </si>
  <si>
    <t>5901289536189</t>
  </si>
  <si>
    <t>Gniazdo płaskie czarne</t>
  </si>
  <si>
    <t>5901289536196</t>
  </si>
  <si>
    <t>F6.0057</t>
  </si>
  <si>
    <t>Gniazdo przenośne 230V bez uziemienia</t>
  </si>
  <si>
    <t>5901289538152</t>
  </si>
  <si>
    <t>Connector Socket 230V without ground</t>
  </si>
  <si>
    <t>F6.0058</t>
  </si>
  <si>
    <t>Gniazdo przenośne 230V z uziemieniem</t>
  </si>
  <si>
    <t>5901289538169</t>
  </si>
  <si>
    <t>Connector Socket 230V with ground</t>
  </si>
  <si>
    <t>5901289536264</t>
  </si>
  <si>
    <t>Panel Socket (French - Horizontal Input)</t>
  </si>
  <si>
    <t>5902188708493</t>
  </si>
  <si>
    <r>
      <t xml:space="preserve">Gniazdo tablicowe 16A 250V 2P+Z  IP44 </t>
    </r>
    <r>
      <rPr>
        <b/>
        <sz val="10"/>
        <rFont val="Arial"/>
        <family val="2"/>
        <charset val="238"/>
      </rPr>
      <t>SCHUKO</t>
    </r>
  </si>
  <si>
    <t>5902188708509</t>
  </si>
  <si>
    <t>Panel Socket (Horizontal Input)</t>
  </si>
  <si>
    <t>F6.0034</t>
  </si>
  <si>
    <t>5901289537452</t>
  </si>
  <si>
    <t>F6.0421</t>
  </si>
  <si>
    <t>5901087046262</t>
  </si>
  <si>
    <t>F6.0033</t>
  </si>
  <si>
    <t xml:space="preserve">Gniazdo tablicowe 16A 250V 2P+Z  </t>
  </si>
  <si>
    <t>5901289537469</t>
  </si>
  <si>
    <t>Panel Socket 16A 250V 2P+Z  IP67</t>
  </si>
  <si>
    <t>F6.0064</t>
  </si>
  <si>
    <t xml:space="preserve">Wtyczka przenośna 16A 250V </t>
  </si>
  <si>
    <t>5901289537865</t>
  </si>
  <si>
    <t>Straight Plug 16A 250V IP67</t>
  </si>
  <si>
    <t>F6.0065</t>
  </si>
  <si>
    <t xml:space="preserve">Gniazdo przenośne 16A 250V 2P+Z </t>
  </si>
  <si>
    <t>5901289537872</t>
  </si>
  <si>
    <t>Connector Socket 16A 250V 2P+Z IP67</t>
  </si>
  <si>
    <t>5901289536493</t>
  </si>
  <si>
    <t>F7.1 - Zwijaki</t>
  </si>
  <si>
    <t>5901289532419</t>
  </si>
  <si>
    <t>5901289536479</t>
  </si>
  <si>
    <t>5902188707212</t>
  </si>
  <si>
    <t>5902188708554</t>
  </si>
  <si>
    <t>5902188708561</t>
  </si>
  <si>
    <t>5902188708585</t>
  </si>
  <si>
    <t>5902188706819</t>
  </si>
  <si>
    <t>5901289530354</t>
  </si>
  <si>
    <t>5901289530361</t>
  </si>
  <si>
    <t>12004-9</t>
  </si>
  <si>
    <t>5902188701661</t>
  </si>
  <si>
    <t>14555FR</t>
  </si>
  <si>
    <t>5902188706208</t>
  </si>
  <si>
    <t>14569FR</t>
  </si>
  <si>
    <t>5901289538640</t>
  </si>
  <si>
    <t>14300-1</t>
  </si>
  <si>
    <t>5901289531986</t>
  </si>
  <si>
    <t>5901087046019</t>
  </si>
  <si>
    <t>5901289531412</t>
  </si>
  <si>
    <t>5901289536561</t>
  </si>
  <si>
    <t>5901289531429</t>
  </si>
  <si>
    <t>5901289536578</t>
  </si>
  <si>
    <t>5901289531436</t>
  </si>
  <si>
    <t>5901289536585</t>
  </si>
  <si>
    <t>5902188706864</t>
  </si>
  <si>
    <t>5901289530453</t>
  </si>
  <si>
    <t>5901289530460</t>
  </si>
  <si>
    <t>5901289530477</t>
  </si>
  <si>
    <t>5901289530484</t>
  </si>
  <si>
    <t>5901289530491</t>
  </si>
  <si>
    <t>5901289530507</t>
  </si>
  <si>
    <t>5901087043254</t>
  </si>
  <si>
    <t>5901289536592</t>
  </si>
  <si>
    <t>5901289536608</t>
  </si>
  <si>
    <t>5901289536615</t>
  </si>
  <si>
    <t>5901289536622</t>
  </si>
  <si>
    <t>5901289536639</t>
  </si>
  <si>
    <t>5901289536646</t>
  </si>
  <si>
    <t>5902188705478</t>
  </si>
  <si>
    <t>5902188705485</t>
  </si>
  <si>
    <t>5902188705492</t>
  </si>
  <si>
    <t>5902188705508</t>
  </si>
  <si>
    <t>5902188705515</t>
  </si>
  <si>
    <t>5902188705522</t>
  </si>
  <si>
    <t>5902188705539</t>
  </si>
  <si>
    <t>5902188705546</t>
  </si>
  <si>
    <t>5902188705553</t>
  </si>
  <si>
    <t>5902188705560</t>
  </si>
  <si>
    <t>14569-1</t>
  </si>
  <si>
    <t>5901289538657</t>
  </si>
  <si>
    <t>14569-2</t>
  </si>
  <si>
    <t>5901289538664</t>
  </si>
  <si>
    <t>14569-3</t>
  </si>
  <si>
    <t>5901289538671</t>
  </si>
  <si>
    <t>14569-4</t>
  </si>
  <si>
    <t>5901289538688</t>
  </si>
  <si>
    <t>14569-5</t>
  </si>
  <si>
    <t>5901289538695</t>
  </si>
  <si>
    <t>14569-6</t>
  </si>
  <si>
    <t>5901289538701</t>
  </si>
  <si>
    <t>14569-7</t>
  </si>
  <si>
    <t>5901289538718</t>
  </si>
  <si>
    <t>14569-8</t>
  </si>
  <si>
    <t>5901289538725</t>
  </si>
  <si>
    <t>14569-11</t>
  </si>
  <si>
    <t>5901289538732</t>
  </si>
  <si>
    <t>14569-12</t>
  </si>
  <si>
    <t>5901289538749</t>
  </si>
  <si>
    <t>14569-13</t>
  </si>
  <si>
    <t>5901289538756</t>
  </si>
  <si>
    <t>14569-14</t>
  </si>
  <si>
    <t>5901289538763</t>
  </si>
  <si>
    <t>14569-15</t>
  </si>
  <si>
    <t>5901289538770</t>
  </si>
  <si>
    <t>14569-16</t>
  </si>
  <si>
    <t>5901289538787</t>
  </si>
  <si>
    <t>14569-17</t>
  </si>
  <si>
    <t>5901289538794</t>
  </si>
  <si>
    <t>14569-18</t>
  </si>
  <si>
    <t>5901289538800</t>
  </si>
  <si>
    <t>14569-23</t>
  </si>
  <si>
    <t>5901289539531</t>
  </si>
  <si>
    <t>14569-24</t>
  </si>
  <si>
    <t>5901289539548</t>
  </si>
  <si>
    <t>14569-25</t>
  </si>
  <si>
    <t>5901289539555</t>
  </si>
  <si>
    <t>14569-26</t>
  </si>
  <si>
    <t>5901289539562</t>
  </si>
  <si>
    <t>14569-27</t>
  </si>
  <si>
    <t>5901289539579</t>
  </si>
  <si>
    <t>14569-28</t>
  </si>
  <si>
    <t>5901289539586</t>
  </si>
  <si>
    <t>5901289537537</t>
  </si>
  <si>
    <t>5902188702460</t>
  </si>
  <si>
    <t>5901289536806</t>
  </si>
  <si>
    <t>5901087043230</t>
  </si>
  <si>
    <t>5901289536813</t>
  </si>
  <si>
    <t>5901289536820</t>
  </si>
  <si>
    <t>5902188702477</t>
  </si>
  <si>
    <t>5901289537858</t>
  </si>
  <si>
    <t>5901289536837</t>
  </si>
  <si>
    <t>5901087043247</t>
  </si>
  <si>
    <t>5901289536844</t>
  </si>
  <si>
    <t>5901289531184</t>
  </si>
  <si>
    <t>14300-39</t>
  </si>
  <si>
    <t>5901289536851</t>
  </si>
  <si>
    <t>14300-40</t>
  </si>
  <si>
    <t>5901289536868</t>
  </si>
  <si>
    <t>14300-41</t>
  </si>
  <si>
    <t>5901289536875</t>
  </si>
  <si>
    <t>14300-42</t>
  </si>
  <si>
    <t>5901289536882</t>
  </si>
  <si>
    <t>14300-43</t>
  </si>
  <si>
    <t>5901289536899</t>
  </si>
  <si>
    <t>14300-44</t>
  </si>
  <si>
    <t>5901289536905</t>
  </si>
  <si>
    <t>14300-45</t>
  </si>
  <si>
    <t>5901289536912</t>
  </si>
  <si>
    <t>14300-46</t>
  </si>
  <si>
    <t>5901289536929</t>
  </si>
  <si>
    <t>14300-8</t>
  </si>
  <si>
    <t>5901289536936</t>
  </si>
  <si>
    <t>14300-9</t>
  </si>
  <si>
    <t>5901289536943</t>
  </si>
  <si>
    <t>14300-10</t>
  </si>
  <si>
    <t>5901289536950</t>
  </si>
  <si>
    <t>14300-11</t>
  </si>
  <si>
    <t>5901289536967</t>
  </si>
  <si>
    <t>14300-12</t>
  </si>
  <si>
    <t>5901289536974</t>
  </si>
  <si>
    <t>14300-13</t>
  </si>
  <si>
    <t>5901289536981</t>
  </si>
  <si>
    <t>14300-14</t>
  </si>
  <si>
    <t>5901289536998</t>
  </si>
  <si>
    <t>14300-15</t>
  </si>
  <si>
    <t>5901289537001</t>
  </si>
  <si>
    <t>14300-16</t>
  </si>
  <si>
    <t>5901289537018</t>
  </si>
  <si>
    <t>14300-17</t>
  </si>
  <si>
    <t>5901289537025</t>
  </si>
  <si>
    <t>14300-18</t>
  </si>
  <si>
    <t>5901289537032</t>
  </si>
  <si>
    <t>14300-19</t>
  </si>
  <si>
    <t>5901289537049</t>
  </si>
  <si>
    <t>14300-73</t>
  </si>
  <si>
    <t>5902188705447</t>
  </si>
  <si>
    <t>14300-55</t>
  </si>
  <si>
    <t>5902188705454</t>
  </si>
  <si>
    <t>14300-56</t>
  </si>
  <si>
    <t>5902188704822</t>
  </si>
  <si>
    <t>14300-57</t>
  </si>
  <si>
    <t>5902188705461</t>
  </si>
  <si>
    <t>14300-36</t>
  </si>
  <si>
    <t>5901289537056</t>
  </si>
  <si>
    <t>14300-37</t>
  </si>
  <si>
    <t>5901289537063</t>
  </si>
  <si>
    <t>14300-38</t>
  </si>
  <si>
    <t>5901289537070</t>
  </si>
  <si>
    <t>14300-118</t>
  </si>
  <si>
    <t>5902188703160</t>
  </si>
  <si>
    <t>14300-119</t>
  </si>
  <si>
    <t>5902188703177</t>
  </si>
  <si>
    <t>14300-66</t>
  </si>
  <si>
    <t>5902188703184</t>
  </si>
  <si>
    <t>14300-120</t>
  </si>
  <si>
    <t>5902188703191</t>
  </si>
  <si>
    <t>14300-50</t>
  </si>
  <si>
    <t>5902188703207</t>
  </si>
  <si>
    <t>14300-59</t>
  </si>
  <si>
    <t>5902188703214</t>
  </si>
  <si>
    <t>5901289536141</t>
  </si>
  <si>
    <t>Thermal switch 1 phase 220V</t>
  </si>
  <si>
    <t>5901289536158</t>
  </si>
  <si>
    <t>Thermal switch 3 phase 380V</t>
  </si>
  <si>
    <t>5901289539401</t>
  </si>
  <si>
    <t>5902188708592</t>
  </si>
  <si>
    <t>12005-1</t>
  </si>
  <si>
    <t>5901289537155</t>
  </si>
  <si>
    <t>12005-2</t>
  </si>
  <si>
    <t>5901289537162</t>
  </si>
  <si>
    <t>12005-3</t>
  </si>
  <si>
    <t>5901289537179</t>
  </si>
  <si>
    <t>12005-4</t>
  </si>
  <si>
    <t>5902188703016</t>
  </si>
  <si>
    <t>12005-5</t>
  </si>
  <si>
    <t>5902188703023</t>
  </si>
  <si>
    <t>12005-6</t>
  </si>
  <si>
    <t>5902188703030</t>
  </si>
  <si>
    <t>12005-7</t>
  </si>
  <si>
    <t>5902188703047</t>
  </si>
  <si>
    <t>12005-8</t>
  </si>
  <si>
    <t>5902188703054</t>
  </si>
  <si>
    <t>12005-9</t>
  </si>
  <si>
    <t>5902188703061</t>
  </si>
  <si>
    <t>12006-1</t>
  </si>
  <si>
    <t>5902188703078</t>
  </si>
  <si>
    <t>12006-2</t>
  </si>
  <si>
    <t>5902188703085</t>
  </si>
  <si>
    <t>12006-3</t>
  </si>
  <si>
    <t>5902188703092</t>
  </si>
  <si>
    <t>12006-4</t>
  </si>
  <si>
    <t>5902188703108</t>
  </si>
  <si>
    <t>12006-5</t>
  </si>
  <si>
    <t>5902188703115</t>
  </si>
  <si>
    <t>12006-6</t>
  </si>
  <si>
    <t>5902188703122</t>
  </si>
  <si>
    <t>12006-7</t>
  </si>
  <si>
    <t>5902188703139</t>
  </si>
  <si>
    <t>12006-8</t>
  </si>
  <si>
    <t>5902188703146</t>
  </si>
  <si>
    <t>12006-9</t>
  </si>
  <si>
    <t>5902188703153</t>
  </si>
  <si>
    <t>14301-1</t>
  </si>
  <si>
    <t>5902188703351</t>
  </si>
  <si>
    <t>14301-2</t>
  </si>
  <si>
    <t>5902188703368</t>
  </si>
  <si>
    <t>14301-3</t>
  </si>
  <si>
    <t>5902188703375</t>
  </si>
  <si>
    <t>14301-4</t>
  </si>
  <si>
    <t>5902188703382</t>
  </si>
  <si>
    <t>14301-5</t>
  </si>
  <si>
    <t>5902188703399</t>
  </si>
  <si>
    <t>14302-1</t>
  </si>
  <si>
    <t>5902188703405</t>
  </si>
  <si>
    <t>14302-2</t>
  </si>
  <si>
    <t>5902188703412</t>
  </si>
  <si>
    <t>14302-3</t>
  </si>
  <si>
    <t>5902188703429</t>
  </si>
  <si>
    <t>14302-4</t>
  </si>
  <si>
    <t>5902188703436</t>
  </si>
  <si>
    <t>14302-5</t>
  </si>
  <si>
    <t>5902188703443</t>
  </si>
  <si>
    <t>14303-1</t>
  </si>
  <si>
    <t>5902188703450</t>
  </si>
  <si>
    <t>14303-2</t>
  </si>
  <si>
    <t>5902188703467</t>
  </si>
  <si>
    <t>14303-3</t>
  </si>
  <si>
    <t>5902188703474</t>
  </si>
  <si>
    <t>14303-4</t>
  </si>
  <si>
    <t>5902188703481</t>
  </si>
  <si>
    <t>14303-5</t>
  </si>
  <si>
    <t>5902188703498</t>
  </si>
  <si>
    <t>14300-2</t>
  </si>
  <si>
    <t>5901289537087</t>
  </si>
  <si>
    <t>14300-3</t>
  </si>
  <si>
    <t>5901289537094</t>
  </si>
  <si>
    <t>14300-4</t>
  </si>
  <si>
    <t>5901289537100</t>
  </si>
  <si>
    <t>14300-5</t>
  </si>
  <si>
    <t>5901289537117</t>
  </si>
  <si>
    <t>14300-6</t>
  </si>
  <si>
    <t>5901289537124</t>
  </si>
  <si>
    <t>14300-7</t>
  </si>
  <si>
    <t>5901289537131</t>
  </si>
  <si>
    <t>14300-20</t>
  </si>
  <si>
    <t>5901289537148</t>
  </si>
  <si>
    <t>14300-22</t>
  </si>
  <si>
    <t>5902188701678</t>
  </si>
  <si>
    <t>12004-1</t>
  </si>
  <si>
    <t>5902188701586</t>
  </si>
  <si>
    <t>12004-2</t>
  </si>
  <si>
    <t>5902188701593</t>
  </si>
  <si>
    <t>12004-3</t>
  </si>
  <si>
    <t>5902188701609</t>
  </si>
  <si>
    <t>12004-4</t>
  </si>
  <si>
    <t>5902188701616</t>
  </si>
  <si>
    <t>12004-5</t>
  </si>
  <si>
    <t>5902188701623</t>
  </si>
  <si>
    <t>12004-6</t>
  </si>
  <si>
    <t>5902188701630</t>
  </si>
  <si>
    <t>12004-7</t>
  </si>
  <si>
    <t>5902188701647</t>
  </si>
  <si>
    <t>12004-8</t>
  </si>
  <si>
    <t>5902188701654</t>
  </si>
  <si>
    <t>92973-10</t>
  </si>
  <si>
    <t>5902188701050</t>
  </si>
  <si>
    <t>92973-15</t>
  </si>
  <si>
    <t>5902188701067</t>
  </si>
  <si>
    <t>92973-20</t>
  </si>
  <si>
    <t>5902188701074</t>
  </si>
  <si>
    <t>92973-25</t>
  </si>
  <si>
    <t>5902188701081</t>
  </si>
  <si>
    <t>92973-30</t>
  </si>
  <si>
    <t>5902188701098</t>
  </si>
  <si>
    <t>92972-10</t>
  </si>
  <si>
    <t>5902188701104</t>
  </si>
  <si>
    <t>92972-15</t>
  </si>
  <si>
    <t>5902188701111</t>
  </si>
  <si>
    <t>92972-20</t>
  </si>
  <si>
    <t>5902188701128</t>
  </si>
  <si>
    <t>92972-25</t>
  </si>
  <si>
    <t>5902188701135</t>
  </si>
  <si>
    <t>92972-30</t>
  </si>
  <si>
    <t>5902188701142</t>
  </si>
  <si>
    <t>92976-5</t>
  </si>
  <si>
    <t>5901289530385</t>
  </si>
  <si>
    <t>92976-10</t>
  </si>
  <si>
    <t>5901289530392</t>
  </si>
  <si>
    <t>92976-15</t>
  </si>
  <si>
    <t>5902188700787</t>
  </si>
  <si>
    <t>92976-20</t>
  </si>
  <si>
    <t>5902188700794</t>
  </si>
  <si>
    <t>92976-25</t>
  </si>
  <si>
    <t>5902188700800</t>
  </si>
  <si>
    <t>92976-30</t>
  </si>
  <si>
    <t>5902188700817</t>
  </si>
  <si>
    <t>92976-40</t>
  </si>
  <si>
    <t>5902188700824</t>
  </si>
  <si>
    <t>92976-50</t>
  </si>
  <si>
    <t>5902188700831</t>
  </si>
  <si>
    <t>92976-5A</t>
  </si>
  <si>
    <t>5901289536165</t>
  </si>
  <si>
    <t>92976-10A</t>
  </si>
  <si>
    <t>5901289536172</t>
  </si>
  <si>
    <t>92976-15A</t>
  </si>
  <si>
    <t>5902188700848</t>
  </si>
  <si>
    <t>92976-20A</t>
  </si>
  <si>
    <t>5902188700855</t>
  </si>
  <si>
    <t>92976-25A</t>
  </si>
  <si>
    <t>5902188700862</t>
  </si>
  <si>
    <t>92976-30A</t>
  </si>
  <si>
    <t>5902188700879</t>
  </si>
  <si>
    <t>92976-40A</t>
  </si>
  <si>
    <t>5902188700886</t>
  </si>
  <si>
    <t>92976-50A</t>
  </si>
  <si>
    <t>5902188700893</t>
  </si>
  <si>
    <t>92971-5</t>
  </si>
  <si>
    <t>5902188700909</t>
  </si>
  <si>
    <t>92971-10</t>
  </si>
  <si>
    <t>5901289537230</t>
  </si>
  <si>
    <t>92971-15</t>
  </si>
  <si>
    <t>5902188700916</t>
  </si>
  <si>
    <t>92971-20</t>
  </si>
  <si>
    <t>5902188700923</t>
  </si>
  <si>
    <t>92971-25</t>
  </si>
  <si>
    <t>5902188700930</t>
  </si>
  <si>
    <t>92971-30</t>
  </si>
  <si>
    <t>5902188700947</t>
  </si>
  <si>
    <t>92971-40</t>
  </si>
  <si>
    <t>5902188700954</t>
  </si>
  <si>
    <t>92971-50</t>
  </si>
  <si>
    <t>5902188700961</t>
  </si>
  <si>
    <t>92971-5A</t>
  </si>
  <si>
    <t>5902188700978</t>
  </si>
  <si>
    <t>92971-10A</t>
  </si>
  <si>
    <t>5902188700985</t>
  </si>
  <si>
    <t>92971-15A</t>
  </si>
  <si>
    <t>5902188700992</t>
  </si>
  <si>
    <t>92971-20A</t>
  </si>
  <si>
    <t>5902188701005</t>
  </si>
  <si>
    <t>92971-25A</t>
  </si>
  <si>
    <t>5902188701012</t>
  </si>
  <si>
    <t>92971-30A</t>
  </si>
  <si>
    <t>5902188701029</t>
  </si>
  <si>
    <t>92971-40A</t>
  </si>
  <si>
    <t>5902188701036</t>
  </si>
  <si>
    <t>92971-50A</t>
  </si>
  <si>
    <t>5902188701043</t>
  </si>
  <si>
    <t>22975-1</t>
  </si>
  <si>
    <t>5901087040802</t>
  </si>
  <si>
    <t>22975-2</t>
  </si>
  <si>
    <t>5901087040819</t>
  </si>
  <si>
    <t>22975-3</t>
  </si>
  <si>
    <t>5901087040826</t>
  </si>
  <si>
    <t>22975-4</t>
  </si>
  <si>
    <t>5901087040833</t>
  </si>
  <si>
    <t>22975-5</t>
  </si>
  <si>
    <t>5901087040840</t>
  </si>
  <si>
    <t>22975-6</t>
  </si>
  <si>
    <t>5901087040857</t>
  </si>
  <si>
    <t>22975-7</t>
  </si>
  <si>
    <t>5901087040864</t>
  </si>
  <si>
    <t>22975-8</t>
  </si>
  <si>
    <t>5901087040871</t>
  </si>
  <si>
    <t>22975-9</t>
  </si>
  <si>
    <t>5901087040888</t>
  </si>
  <si>
    <t>32975-1</t>
  </si>
  <si>
    <t>5901087041076</t>
  </si>
  <si>
    <t>32975-2</t>
  </si>
  <si>
    <t>5901087041083</t>
  </si>
  <si>
    <t>32975-3</t>
  </si>
  <si>
    <t>5901087041090</t>
  </si>
  <si>
    <t>32975-4</t>
  </si>
  <si>
    <t>5901087041106</t>
  </si>
  <si>
    <t>32975-5</t>
  </si>
  <si>
    <t>5901087041113</t>
  </si>
  <si>
    <t>32975-6</t>
  </si>
  <si>
    <t>5901087041120</t>
  </si>
  <si>
    <t>32975-7</t>
  </si>
  <si>
    <t>5901087041137</t>
  </si>
  <si>
    <t>32975-8</t>
  </si>
  <si>
    <t>5901087041144</t>
  </si>
  <si>
    <t>32975-9</t>
  </si>
  <si>
    <t>5901087041151</t>
  </si>
  <si>
    <t>23975-1</t>
  </si>
  <si>
    <t>5901087040895</t>
  </si>
  <si>
    <t>23975-2</t>
  </si>
  <si>
    <t>5901087040901</t>
  </si>
  <si>
    <t>23975-3</t>
  </si>
  <si>
    <t>5901087040918</t>
  </si>
  <si>
    <t>23975-4</t>
  </si>
  <si>
    <t>5901087040925</t>
  </si>
  <si>
    <t>23975-5</t>
  </si>
  <si>
    <t>5901087040932</t>
  </si>
  <si>
    <t>23975-6</t>
  </si>
  <si>
    <t>5901087040949</t>
  </si>
  <si>
    <t>23975-7</t>
  </si>
  <si>
    <t>5901087040956</t>
  </si>
  <si>
    <t>23975-8</t>
  </si>
  <si>
    <t>5901087040963</t>
  </si>
  <si>
    <t>23975-9</t>
  </si>
  <si>
    <t>5901087040970</t>
  </si>
  <si>
    <t>33975-1</t>
  </si>
  <si>
    <t>5901087041168</t>
  </si>
  <si>
    <t>33975-2</t>
  </si>
  <si>
    <t>5901087041175</t>
  </si>
  <si>
    <t>33975-3</t>
  </si>
  <si>
    <t>5901087041182</t>
  </si>
  <si>
    <t>33975-4</t>
  </si>
  <si>
    <t>5901087041199</t>
  </si>
  <si>
    <t>33975-5</t>
  </si>
  <si>
    <t>5901087041205</t>
  </si>
  <si>
    <t>33975-6</t>
  </si>
  <si>
    <t>5901087041212</t>
  </si>
  <si>
    <t>33975-7</t>
  </si>
  <si>
    <t>5901087041229</t>
  </si>
  <si>
    <t>33975-8</t>
  </si>
  <si>
    <t>5901087041236</t>
  </si>
  <si>
    <t>33975-9</t>
  </si>
  <si>
    <t>5901087041243</t>
  </si>
  <si>
    <t>24975-1</t>
  </si>
  <si>
    <t>5901087040987</t>
  </si>
  <si>
    <t>24975-2</t>
  </si>
  <si>
    <t>5901087040994</t>
  </si>
  <si>
    <t>24975-3</t>
  </si>
  <si>
    <t>5901087041007</t>
  </si>
  <si>
    <t>24975-4</t>
  </si>
  <si>
    <t>5901087041014</t>
  </si>
  <si>
    <t>24975-5</t>
  </si>
  <si>
    <t>5901087041021</t>
  </si>
  <si>
    <t>24975-6</t>
  </si>
  <si>
    <t>5901087041038</t>
  </si>
  <si>
    <t>24975-7</t>
  </si>
  <si>
    <t>5901087041045</t>
  </si>
  <si>
    <t>24975-8</t>
  </si>
  <si>
    <t>5901087041052</t>
  </si>
  <si>
    <t>24975-9</t>
  </si>
  <si>
    <t>5901087041069</t>
  </si>
  <si>
    <t>34975-1</t>
  </si>
  <si>
    <t>5901087041250</t>
  </si>
  <si>
    <t>34975-2</t>
  </si>
  <si>
    <t>5901087041267</t>
  </si>
  <si>
    <t>34975-3</t>
  </si>
  <si>
    <t>5901087041274</t>
  </si>
  <si>
    <t>34975-4</t>
  </si>
  <si>
    <t>5901087041281</t>
  </si>
  <si>
    <t>34975-5</t>
  </si>
  <si>
    <t>5901087041298</t>
  </si>
  <si>
    <t>34975-6</t>
  </si>
  <si>
    <t>5901087041304</t>
  </si>
  <si>
    <t>34975-7</t>
  </si>
  <si>
    <t>5901087041311</t>
  </si>
  <si>
    <t>34975-8</t>
  </si>
  <si>
    <t>5901087041328</t>
  </si>
  <si>
    <t>34975-9</t>
  </si>
  <si>
    <t>5901087041335</t>
  </si>
  <si>
    <t>22977-1</t>
  </si>
  <si>
    <t>5901087041342</t>
  </si>
  <si>
    <t>22977-2</t>
  </si>
  <si>
    <t>5901087041359</t>
  </si>
  <si>
    <t>22977-3</t>
  </si>
  <si>
    <t>5901087041366</t>
  </si>
  <si>
    <t>22977-4</t>
  </si>
  <si>
    <t>5901087041373</t>
  </si>
  <si>
    <t>22977-5</t>
  </si>
  <si>
    <t>5901087041380</t>
  </si>
  <si>
    <t>22977-6</t>
  </si>
  <si>
    <t>5901087041397</t>
  </si>
  <si>
    <t>22977-7</t>
  </si>
  <si>
    <t>5901087041403</t>
  </si>
  <si>
    <t>22977-8</t>
  </si>
  <si>
    <t>5901087041410</t>
  </si>
  <si>
    <t>22977-9</t>
  </si>
  <si>
    <t>5901087041427</t>
  </si>
  <si>
    <t>32977-1</t>
  </si>
  <si>
    <t>5901087041618</t>
  </si>
  <si>
    <t>32977-2</t>
  </si>
  <si>
    <t>5901087041625</t>
  </si>
  <si>
    <t>32977-3</t>
  </si>
  <si>
    <t>5901087041632</t>
  </si>
  <si>
    <t>32977-4</t>
  </si>
  <si>
    <t>5901087041649</t>
  </si>
  <si>
    <t>32977-5</t>
  </si>
  <si>
    <t>5901087041656</t>
  </si>
  <si>
    <t>32977-6</t>
  </si>
  <si>
    <t>5901087041663</t>
  </si>
  <si>
    <t>32977-7</t>
  </si>
  <si>
    <t>5901087041670</t>
  </si>
  <si>
    <t>32977-8</t>
  </si>
  <si>
    <t>5901087041687</t>
  </si>
  <si>
    <t>32977-9</t>
  </si>
  <si>
    <t>5901087041694</t>
  </si>
  <si>
    <t>23977-1</t>
  </si>
  <si>
    <t>5901087041434</t>
  </si>
  <si>
    <t>23977-2</t>
  </si>
  <si>
    <t>5901087041441</t>
  </si>
  <si>
    <t>23977-3</t>
  </si>
  <si>
    <t>5901087041458</t>
  </si>
  <si>
    <t>23977-4</t>
  </si>
  <si>
    <t>5901087041465</t>
  </si>
  <si>
    <t>23977-5</t>
  </si>
  <si>
    <t>5901087041472</t>
  </si>
  <si>
    <t>23977-6</t>
  </si>
  <si>
    <t>5901087041489</t>
  </si>
  <si>
    <t>23977-7</t>
  </si>
  <si>
    <t>5901087041496</t>
  </si>
  <si>
    <t>23977-8</t>
  </si>
  <si>
    <t>5901087041502</t>
  </si>
  <si>
    <t>23977-9</t>
  </si>
  <si>
    <t>5901087041519</t>
  </si>
  <si>
    <t>33977-1</t>
  </si>
  <si>
    <t>5901087041700</t>
  </si>
  <si>
    <t>33977-2</t>
  </si>
  <si>
    <t>5901087041717</t>
  </si>
  <si>
    <t>33977-3</t>
  </si>
  <si>
    <t>5901087041724</t>
  </si>
  <si>
    <t>33977-4</t>
  </si>
  <si>
    <t>5901087041731</t>
  </si>
  <si>
    <t>33977-5</t>
  </si>
  <si>
    <t>5901087041748</t>
  </si>
  <si>
    <t>33977-6</t>
  </si>
  <si>
    <t>5901087041755</t>
  </si>
  <si>
    <t>33977-7</t>
  </si>
  <si>
    <t>5901087041762</t>
  </si>
  <si>
    <t>33977-8</t>
  </si>
  <si>
    <t>5901087041779</t>
  </si>
  <si>
    <t>33977-9</t>
  </si>
  <si>
    <t>5901087041786</t>
  </si>
  <si>
    <t>24977-1</t>
  </si>
  <si>
    <t>5901087041526</t>
  </si>
  <si>
    <t>24977-2</t>
  </si>
  <si>
    <t>5901087041533</t>
  </si>
  <si>
    <t>24977-3</t>
  </si>
  <si>
    <t>5901087041540</t>
  </si>
  <si>
    <t>24977-4</t>
  </si>
  <si>
    <t>5901087041557</t>
  </si>
  <si>
    <t>24977-5</t>
  </si>
  <si>
    <t>5901087041564</t>
  </si>
  <si>
    <t>24977-6</t>
  </si>
  <si>
    <t>5901087041571</t>
  </si>
  <si>
    <t>24977-7</t>
  </si>
  <si>
    <t>5901087041588</t>
  </si>
  <si>
    <t>24977-8</t>
  </si>
  <si>
    <t>5901087041595</t>
  </si>
  <si>
    <t>24977-9</t>
  </si>
  <si>
    <t>5901087041601</t>
  </si>
  <si>
    <t>34977-1</t>
  </si>
  <si>
    <t>5901087041793</t>
  </si>
  <si>
    <t>34977-2</t>
  </si>
  <si>
    <t>5901087041809</t>
  </si>
  <si>
    <t>34977-3</t>
  </si>
  <si>
    <t>5901087041816</t>
  </si>
  <si>
    <t>34977-4</t>
  </si>
  <si>
    <t>5901087041823</t>
  </si>
  <si>
    <t>34977-5</t>
  </si>
  <si>
    <t>5901087041830</t>
  </si>
  <si>
    <t>34977-6</t>
  </si>
  <si>
    <t>5901087041847</t>
  </si>
  <si>
    <t>34977-7</t>
  </si>
  <si>
    <t>5901087041854</t>
  </si>
  <si>
    <t>34977-8</t>
  </si>
  <si>
    <t>5901087041861</t>
  </si>
  <si>
    <t>34977-9</t>
  </si>
  <si>
    <t>5901087041878</t>
  </si>
  <si>
    <t>F5.0038</t>
  </si>
  <si>
    <t>5901289535625</t>
  </si>
  <si>
    <t>8544429090</t>
  </si>
  <si>
    <t>F5.0039</t>
  </si>
  <si>
    <t>5901289535632</t>
  </si>
  <si>
    <t>F5.0040</t>
  </si>
  <si>
    <t>5901289535649</t>
  </si>
  <si>
    <t>F5.0041</t>
  </si>
  <si>
    <t>5901289535656</t>
  </si>
  <si>
    <t>F5.0042</t>
  </si>
  <si>
    <t>5901289535663</t>
  </si>
  <si>
    <t>F5.0043</t>
  </si>
  <si>
    <t>5901289535670</t>
  </si>
  <si>
    <t>F5.0044</t>
  </si>
  <si>
    <t>5901289531399</t>
  </si>
  <si>
    <t>F5.0045</t>
  </si>
  <si>
    <t>5901289531382</t>
  </si>
  <si>
    <t>F5.0054</t>
  </si>
  <si>
    <t>5902188701722</t>
  </si>
  <si>
    <t>F5.0055</t>
  </si>
  <si>
    <t>5902188701739</t>
  </si>
  <si>
    <t>F5.0076</t>
  </si>
  <si>
    <t>5901087046699</t>
  </si>
  <si>
    <t>F5.0077</t>
  </si>
  <si>
    <t>5901087046705</t>
  </si>
  <si>
    <t>F5.0078</t>
  </si>
  <si>
    <t>5901087046712</t>
  </si>
  <si>
    <t>F5.0079</t>
  </si>
  <si>
    <t>5901087046750</t>
  </si>
  <si>
    <t>F5.0080</t>
  </si>
  <si>
    <t>5901087046729</t>
  </si>
  <si>
    <t>F5.0081</t>
  </si>
  <si>
    <t>5901087046736</t>
  </si>
  <si>
    <t>F5.0082</t>
  </si>
  <si>
    <t>5901087046743</t>
  </si>
  <si>
    <t>F5.0083</t>
  </si>
  <si>
    <t>5901087046767</t>
  </si>
  <si>
    <t>F5.0050</t>
  </si>
  <si>
    <t>5901289538589</t>
  </si>
  <si>
    <t>F5.0001</t>
  </si>
  <si>
    <t>5901289531818</t>
  </si>
  <si>
    <t>F5.0002</t>
  </si>
  <si>
    <t>5901289531825</t>
  </si>
  <si>
    <t>F5.0051</t>
  </si>
  <si>
    <t>5901289538596</t>
  </si>
  <si>
    <t>F5.0036</t>
  </si>
  <si>
    <t>5901289531863</t>
  </si>
  <si>
    <t>F5.0037</t>
  </si>
  <si>
    <t>5901289531870</t>
  </si>
  <si>
    <t>F5.0056</t>
  </si>
  <si>
    <t>5902188704501</t>
  </si>
  <si>
    <t>F5.0057</t>
  </si>
  <si>
    <t>5902188704518</t>
  </si>
  <si>
    <t>F5.0058</t>
  </si>
  <si>
    <t>5902188704525</t>
  </si>
  <si>
    <t>F5.0059</t>
  </si>
  <si>
    <t>5902188704532</t>
  </si>
  <si>
    <t>F5.0060</t>
  </si>
  <si>
    <t>5902188704549</t>
  </si>
  <si>
    <t>F5.0061</t>
  </si>
  <si>
    <t>5902188704556</t>
  </si>
  <si>
    <t>F5.0073</t>
  </si>
  <si>
    <t>5901087040321</t>
  </si>
  <si>
    <t>F5.0048</t>
  </si>
  <si>
    <t>5901289537834</t>
  </si>
  <si>
    <t>F5.0049</t>
  </si>
  <si>
    <t>5901289537841</t>
  </si>
  <si>
    <t>F5.0074</t>
  </si>
  <si>
    <t>5901087040338</t>
  </si>
  <si>
    <t>F5.0052</t>
  </si>
  <si>
    <t>5901289538602</t>
  </si>
  <si>
    <t>F5.0003</t>
  </si>
  <si>
    <t>5901289531832</t>
  </si>
  <si>
    <t>F5.0004</t>
  </si>
  <si>
    <t>5901289531849</t>
  </si>
  <si>
    <t>F5.0053</t>
  </si>
  <si>
    <t>5901289538619</t>
  </si>
  <si>
    <t>F5.0005</t>
  </si>
  <si>
    <t>5901289530446</t>
  </si>
  <si>
    <t>F5.0006</t>
  </si>
  <si>
    <t>5901289531856</t>
  </si>
  <si>
    <t>F5.0015</t>
  </si>
  <si>
    <t>5901289535618</t>
  </si>
  <si>
    <t>F5.0016</t>
  </si>
  <si>
    <t>5901289532662</t>
  </si>
  <si>
    <t>F5.0017</t>
  </si>
  <si>
    <t>5901289531955</t>
  </si>
  <si>
    <t>F5.0018</t>
  </si>
  <si>
    <t>5901289531948</t>
  </si>
  <si>
    <t>F5.0019</t>
  </si>
  <si>
    <t>5901289531924</t>
  </si>
  <si>
    <t>F5.0020</t>
  </si>
  <si>
    <t>5901289532013</t>
  </si>
  <si>
    <t>F5.0066</t>
  </si>
  <si>
    <t>5902188707892</t>
  </si>
  <si>
    <t>F5.0067</t>
  </si>
  <si>
    <t>5902188707908</t>
  </si>
  <si>
    <t>F5.0068</t>
  </si>
  <si>
    <t>5902188707915</t>
  </si>
  <si>
    <t>F5.0069</t>
  </si>
  <si>
    <t>5902188707922</t>
  </si>
  <si>
    <t>F5.0070</t>
  </si>
  <si>
    <t>5902188707939</t>
  </si>
  <si>
    <t>F5.0071</t>
  </si>
  <si>
    <t>5902188707946</t>
  </si>
  <si>
    <t>F5.0031</t>
  </si>
  <si>
    <t>5901289531702</t>
  </si>
  <si>
    <t>F5.0034</t>
  </si>
  <si>
    <t>5901289531696</t>
  </si>
  <si>
    <t>F5.0046</t>
  </si>
  <si>
    <t>5901289531726</t>
  </si>
  <si>
    <t>F5.0047</t>
  </si>
  <si>
    <t>5901289531719</t>
  </si>
  <si>
    <t>F6.0013</t>
  </si>
  <si>
    <t>Rura elastyczna GUS 10 szara (wymiar wewn. w mm)</t>
  </si>
  <si>
    <t>5901289535687</t>
  </si>
  <si>
    <t>3926909790</t>
  </si>
  <si>
    <t>Flexible corrugated pipes grey 10 (package 30 mb.)</t>
  </si>
  <si>
    <t>F8.1 - Rury karbowane GUS</t>
  </si>
  <si>
    <t>F6.0014</t>
  </si>
  <si>
    <t xml:space="preserve">Rura elastyczna GUS 12 szara (wymiar wewn. w mm) </t>
  </si>
  <si>
    <t>5901289535694</t>
  </si>
  <si>
    <t>Flexible corrugated pipes grey 12 (package 30 mb.)</t>
  </si>
  <si>
    <t>F6.0015</t>
  </si>
  <si>
    <t xml:space="preserve">Rura elastyczna GUS 16 szara (wymiar wewn. w mm) </t>
  </si>
  <si>
    <t>5901289535700</t>
  </si>
  <si>
    <t>Flexible corrugated pipes grey 16 (package 30 mb.)</t>
  </si>
  <si>
    <t>F6.0016</t>
  </si>
  <si>
    <t>Rura elastyczna GUS 20 szara (wymiar wewn. w mm)</t>
  </si>
  <si>
    <t>5901289535717</t>
  </si>
  <si>
    <t>Flexible corrugated pipes grey 20 (package 30 mb.)</t>
  </si>
  <si>
    <t>F6.0017</t>
  </si>
  <si>
    <t>Rura elastyczna GUS 25 szara (wymiar wewn. w mm)</t>
  </si>
  <si>
    <t>5901289535724</t>
  </si>
  <si>
    <t>Flexible corrugated pipes grey 25 (package 30 mb.)</t>
  </si>
  <si>
    <t>F6.0018</t>
  </si>
  <si>
    <t>Rura elastyczna GUS 32 szara (wymiar wewn. w mm)</t>
  </si>
  <si>
    <t>5901289535731</t>
  </si>
  <si>
    <t>Flexible corrugated pipes grey 32 (package 30 mb.)</t>
  </si>
  <si>
    <t>F6.0031</t>
  </si>
  <si>
    <t>Rura elastyczna GUS 40 szara (wymiar wewn. w mm)</t>
  </si>
  <si>
    <t>5901289537513</t>
  </si>
  <si>
    <t>Flexible corrugated pipes grey 40 (package 30 mb.)</t>
  </si>
  <si>
    <t>F6.0032</t>
  </si>
  <si>
    <t>Rura elastyczna GUS 50 szara (wymiar wewn. w mm)</t>
  </si>
  <si>
    <t>5901289537520</t>
  </si>
  <si>
    <t>Flexible corrugated pipes grey 50 (package 30 mb.)</t>
  </si>
  <si>
    <t>F6.0068</t>
  </si>
  <si>
    <t>Rura elastyczna GUS 10 czarna (wymiar wewn. w mm)</t>
  </si>
  <si>
    <t>5901289538299</t>
  </si>
  <si>
    <t>Flexible corrugated pipes black 10 (package 30 mb.)</t>
  </si>
  <si>
    <t>F6.0069</t>
  </si>
  <si>
    <t>Rura elastyczna GUS 12 czarna (wymiar wewn. w mm)</t>
  </si>
  <si>
    <t>5901289538305</t>
  </si>
  <si>
    <t>Flexible corrugated pipes black 12 (package 30 mb.)</t>
  </si>
  <si>
    <t>F6.0070</t>
  </si>
  <si>
    <t>Rura elastyczna GUS 16 czarna (wymiar wewn. w mm)</t>
  </si>
  <si>
    <t>5901289538312</t>
  </si>
  <si>
    <t>Flexible corrugated pipes black 16 (package 30 mb.)</t>
  </si>
  <si>
    <t>F6.0071</t>
  </si>
  <si>
    <t>Rura elastyczna GUS 20 czarna (wymiar wewn. w mm)</t>
  </si>
  <si>
    <t>5901289538329</t>
  </si>
  <si>
    <t>Flexible corrugated pipes black 20 (package 30 mb.)</t>
  </si>
  <si>
    <t>F6.0072</t>
  </si>
  <si>
    <t>Rura elastyczna GUS 25 czarna (wymiar wewn. w mm)</t>
  </si>
  <si>
    <t>5901289538336</t>
  </si>
  <si>
    <t>Flexible corrugated pipes black 25 (package 30 mb.)</t>
  </si>
  <si>
    <t>F6.0073</t>
  </si>
  <si>
    <t>Rura elastyczna GUS 32 czarna (wymiar wewn. w mm)</t>
  </si>
  <si>
    <t>5901289538343</t>
  </si>
  <si>
    <t>Flexible corrugated pipes black 32 (package 30 mb.)</t>
  </si>
  <si>
    <t>F6.0074</t>
  </si>
  <si>
    <t xml:space="preserve">Rura elastyczna GUS 40 czarna (wymiar wewn. w mm) </t>
  </si>
  <si>
    <t>5901289538350</t>
  </si>
  <si>
    <t>Flexible corrugated pipes black 40 (package 30 mb.)</t>
  </si>
  <si>
    <t>F6.0075</t>
  </si>
  <si>
    <t>Rura elastyczna GUS 50 czarna (wymiar wewn. w mm)</t>
  </si>
  <si>
    <t>5901289538367</t>
  </si>
  <si>
    <t>Flexible corrugated pipes black 50 (package 30 mb.)</t>
  </si>
  <si>
    <t>F6.0076</t>
  </si>
  <si>
    <t>Dławik do rury elastycznej GUS Ø 10mm / MG12</t>
  </si>
  <si>
    <t>5901289538466</t>
  </si>
  <si>
    <t>F8.2 - Akcesoria do rur karbowanych GUS</t>
  </si>
  <si>
    <t>F6.0026</t>
  </si>
  <si>
    <t>Dławik do rury elastycznej GUS Ø 12mm / MG16</t>
  </si>
  <si>
    <t>5901289535809</t>
  </si>
  <si>
    <t>F6.0027</t>
  </si>
  <si>
    <t>Dławik do rury elastycznej GUS Ø 16mm / MG20</t>
  </si>
  <si>
    <t>5901289535816</t>
  </si>
  <si>
    <t>F6.0028</t>
  </si>
  <si>
    <t>Dławik do rury elastycznej GUS Ø 20mm / MG25</t>
  </si>
  <si>
    <t>5901289535823</t>
  </si>
  <si>
    <t>F6.0029</t>
  </si>
  <si>
    <t>Dławik do rury elastycznej GUS Ø 25mm / MG32</t>
  </si>
  <si>
    <t>5901289535830</t>
  </si>
  <si>
    <t>F6.0077</t>
  </si>
  <si>
    <t>Dławik do rury elastycznej GUS Ø 32mm / MG40</t>
  </si>
  <si>
    <t>5901289538473</t>
  </si>
  <si>
    <t>F6.0366</t>
  </si>
  <si>
    <t>Dławik do rury elastycznej GUS Ø 40mm / MG50</t>
  </si>
  <si>
    <t>5902188709148</t>
  </si>
  <si>
    <t>F6.0367</t>
  </si>
  <si>
    <t>Dławik do rury elastycznej GUS Ø 50mm / MG63</t>
  </si>
  <si>
    <t>5902188709155</t>
  </si>
  <si>
    <t>F6.0329</t>
  </si>
  <si>
    <t>op. 50m</t>
  </si>
  <si>
    <t>5902188704013</t>
  </si>
  <si>
    <t>Corrugated tubes  PCV 320N 16/11</t>
  </si>
  <si>
    <t>F6.0330</t>
  </si>
  <si>
    <t>op. 25m</t>
  </si>
  <si>
    <t>5902188704020</t>
  </si>
  <si>
    <t>F6.0331</t>
  </si>
  <si>
    <t>5902188704037</t>
  </si>
  <si>
    <t>F6.0332</t>
  </si>
  <si>
    <t>5902188704044</t>
  </si>
  <si>
    <t>F6.0333</t>
  </si>
  <si>
    <t>5902188704051</t>
  </si>
  <si>
    <t xml:space="preserve">Corrugated tubes  PCV 320N 25/19 </t>
  </si>
  <si>
    <t>F6.0334</t>
  </si>
  <si>
    <t>5902188704068</t>
  </si>
  <si>
    <t>F6.0335</t>
  </si>
  <si>
    <t>5902188704075</t>
  </si>
  <si>
    <t>Corrugated tubes  PCV 320N 32/25</t>
  </si>
  <si>
    <t>F6.0336</t>
  </si>
  <si>
    <t>5902188704082</t>
  </si>
  <si>
    <t>Corrugated tubes  PCV 320N 40/32</t>
  </si>
  <si>
    <t>F6.0337</t>
  </si>
  <si>
    <t>5902188704099</t>
  </si>
  <si>
    <t>Corrugated tubes  PCV 320N 50/42</t>
  </si>
  <si>
    <t>F6.0338</t>
  </si>
  <si>
    <t>5902188702972</t>
  </si>
  <si>
    <t>Corrugated tubes PCV 320N with wire`s pilot 16/11</t>
  </si>
  <si>
    <t>F6.0339</t>
  </si>
  <si>
    <t>5902188704105</t>
  </si>
  <si>
    <t>F6.0340</t>
  </si>
  <si>
    <t>5902188702989</t>
  </si>
  <si>
    <t>F6.0341</t>
  </si>
  <si>
    <t>5902188704112</t>
  </si>
  <si>
    <t>F6.0342</t>
  </si>
  <si>
    <t>5902188702996</t>
  </si>
  <si>
    <t xml:space="preserve">Corrugated tubes PCV 320N with wire`s pilot 25/19 </t>
  </si>
  <si>
    <t>F6.0343</t>
  </si>
  <si>
    <t>5902188703726</t>
  </si>
  <si>
    <t>Corrugated tubes PCV 320N with wire`s pilot 25/19</t>
  </si>
  <si>
    <t>F6.0344</t>
  </si>
  <si>
    <t>5902188703009</t>
  </si>
  <si>
    <t>Corrugated tubes PCV 320N with wire`s pilot 32/25</t>
  </si>
  <si>
    <t>F6.0345</t>
  </si>
  <si>
    <t>5902188703788</t>
  </si>
  <si>
    <t>Corrugated tubes PCV 320N with wire`s pilot 40/32</t>
  </si>
  <si>
    <t>F6.0346</t>
  </si>
  <si>
    <t>5902188704129</t>
  </si>
  <si>
    <t>Corrugated tubes PCV 320N with wire`s pilot 50/42</t>
  </si>
  <si>
    <t>F6.0313</t>
  </si>
  <si>
    <t xml:space="preserve">Rura karbowana samochodowa 10/7 </t>
  </si>
  <si>
    <t>5902188704136</t>
  </si>
  <si>
    <t>3917320099</t>
  </si>
  <si>
    <t xml:space="preserve">Corrugated tubes PE 10/7 </t>
  </si>
  <si>
    <t>F6.0314</t>
  </si>
  <si>
    <t>Rura karbowana samochodowa 12/9</t>
  </si>
  <si>
    <t>5902188704143</t>
  </si>
  <si>
    <t>Corrugated tubes PE 12/9</t>
  </si>
  <si>
    <t>F6.0315</t>
  </si>
  <si>
    <t>Rura karbowana samochodowa 14/11</t>
  </si>
  <si>
    <t>5902188704150</t>
  </si>
  <si>
    <t>Corrugated tubes PE 14/11</t>
  </si>
  <si>
    <t>F6.0316</t>
  </si>
  <si>
    <t>Rura karbowana samochodowa 18/13,5</t>
  </si>
  <si>
    <t>5902188704167</t>
  </si>
  <si>
    <t>Corrugated tubes PE 18/13,5</t>
  </si>
  <si>
    <t>F6.0317</t>
  </si>
  <si>
    <t>Rura karbowana samochodowa 20/15</t>
  </si>
  <si>
    <t>5902188704174</t>
  </si>
  <si>
    <t>F6.0318</t>
  </si>
  <si>
    <t>Rura karbowana samochodowa 22/18</t>
  </si>
  <si>
    <t>5902188704181</t>
  </si>
  <si>
    <t>Corrugated tubes PE 22/18</t>
  </si>
  <si>
    <t>F6.0319</t>
  </si>
  <si>
    <t>Rura karbowana samochodowa 28/23</t>
  </si>
  <si>
    <t>5902188704198</t>
  </si>
  <si>
    <t>Corrugated tubes PE 28/23</t>
  </si>
  <si>
    <t>F6.0320</t>
  </si>
  <si>
    <t>Rura karbowana samochodowa 34/29</t>
  </si>
  <si>
    <t>5902188704204</t>
  </si>
  <si>
    <t>Corrugated tubes PE 34/29</t>
  </si>
  <si>
    <t>F6.0321</t>
  </si>
  <si>
    <t>Rura karbowana samochodowa 43/36</t>
  </si>
  <si>
    <t>5902188704211</t>
  </si>
  <si>
    <t>Corrugated tubes PE 43/36</t>
  </si>
  <si>
    <t>F6.0322</t>
  </si>
  <si>
    <t>5902188704228</t>
  </si>
  <si>
    <t>F6.0323</t>
  </si>
  <si>
    <t>5902188704235</t>
  </si>
  <si>
    <t>F6.0324</t>
  </si>
  <si>
    <t>5902188704242</t>
  </si>
  <si>
    <t>F6.0325</t>
  </si>
  <si>
    <t>5902188704259</t>
  </si>
  <si>
    <t>F6.0326</t>
  </si>
  <si>
    <t>5902188704266</t>
  </si>
  <si>
    <t>F6.0327</t>
  </si>
  <si>
    <t>5902188704273</t>
  </si>
  <si>
    <t>F6.0328</t>
  </si>
  <si>
    <t>5902188704280</t>
  </si>
  <si>
    <t>F6.0171</t>
  </si>
  <si>
    <t>Kanał grzebieniowy 25x25 /szer. x wys./</t>
  </si>
  <si>
    <t>5902188701715</t>
  </si>
  <si>
    <t>Slotted cable duct 25x25 /length x height/</t>
  </si>
  <si>
    <t>F12.1 - Kanały grzebieniowe</t>
  </si>
  <si>
    <t>F6.0078</t>
  </si>
  <si>
    <t xml:space="preserve">Kanał grzebieniowy 25x40 /szer. x wys./ </t>
  </si>
  <si>
    <t>5901289538824</t>
  </si>
  <si>
    <t>Slotted cable duct 25x40 /length x height/</t>
  </si>
  <si>
    <t>F6.0079</t>
  </si>
  <si>
    <t>Kanał grzebieniowy 25x60 /szer. x wys./</t>
  </si>
  <si>
    <t>5901289538831</t>
  </si>
  <si>
    <t>Slotted cable duct 25x60 /length x height/</t>
  </si>
  <si>
    <t>F6.0431</t>
  </si>
  <si>
    <t>Kanał grzebieniowy 25x80 /szer. x wys./</t>
  </si>
  <si>
    <t>5901087048877</t>
  </si>
  <si>
    <t>Slotted cable duct 25x80 /length x height/</t>
  </si>
  <si>
    <t>F6.0080</t>
  </si>
  <si>
    <t>Kanał grzebieniowy 40x40 /szer. x wys./</t>
  </si>
  <si>
    <t>5901289538848</t>
  </si>
  <si>
    <t>Slotted cable duct 40x40 /length x height/</t>
  </si>
  <si>
    <t>F6.0081</t>
  </si>
  <si>
    <t>Kanał grzebieniowy 40x60 /szer. x wys./</t>
  </si>
  <si>
    <t>5901289538855</t>
  </si>
  <si>
    <t>Slotted cable duct 40x60 /length x height/</t>
  </si>
  <si>
    <t>F6.0082</t>
  </si>
  <si>
    <t>Kanał grzebieniowy 40x80 /szer. x wys./</t>
  </si>
  <si>
    <t>5901289538862</t>
  </si>
  <si>
    <t>Slotted cable duct 40x80 /length x height/</t>
  </si>
  <si>
    <t>F6.0168</t>
  </si>
  <si>
    <t>Kanał grzebieniowy 60x40 /szer. x wys./</t>
  </si>
  <si>
    <t>5902188701555</t>
  </si>
  <si>
    <t>Slotted cable duct 60x40 /length x height/</t>
  </si>
  <si>
    <t>F6.0083</t>
  </si>
  <si>
    <t>Kanał grzebieniowy 60x60 /szer. x wys./</t>
  </si>
  <si>
    <t>5901289538879</t>
  </si>
  <si>
    <t>Slotted cable duct 60x60 /length x height/</t>
  </si>
  <si>
    <t>F6.0084</t>
  </si>
  <si>
    <t>Kanał grzebieniowy 60x80 /szer. x wys./</t>
  </si>
  <si>
    <t>5901289538886</t>
  </si>
  <si>
    <t>Slotted cable duct 60x80 /length x height/</t>
  </si>
  <si>
    <t>F6.0085</t>
  </si>
  <si>
    <t>Kanał grzebieniowy 80x60 /szer. x wys./</t>
  </si>
  <si>
    <t>5901289538893</t>
  </si>
  <si>
    <t>Slotted cable duct 80x60 /length x height/</t>
  </si>
  <si>
    <t>F6.0086</t>
  </si>
  <si>
    <t>5901289538909</t>
  </si>
  <si>
    <t>Slotted cable duct 80x80 /length x height/</t>
  </si>
  <si>
    <t>F6.0169</t>
  </si>
  <si>
    <t xml:space="preserve">Kanał grzebieniowy 100x60 /szer. x wys./ </t>
  </si>
  <si>
    <t>5902188701562</t>
  </si>
  <si>
    <t>Slotted cable duct 100x60 /length x height/</t>
  </si>
  <si>
    <t>F6.0170</t>
  </si>
  <si>
    <t xml:space="preserve">Kanał grzebieniowy 100x80 /szer. x wys./ </t>
  </si>
  <si>
    <t>5902188701579</t>
  </si>
  <si>
    <t>Slotted cable duct 100x80 /length x height/</t>
  </si>
  <si>
    <t>F6.0087</t>
  </si>
  <si>
    <t>Termostat do ogrzewania NC 0-60 RED</t>
  </si>
  <si>
    <t>5901289538916</t>
  </si>
  <si>
    <t>F13.1 - Klimatyzacja i wentylacja szaf</t>
  </si>
  <si>
    <t>F6.0088</t>
  </si>
  <si>
    <t>Termostat do chłodzenia NO 0-60 BLUE</t>
  </si>
  <si>
    <t>5901289538923</t>
  </si>
  <si>
    <t>F6.0089</t>
  </si>
  <si>
    <t>Termostat do ogrzewana i chłodzenia NC/NO 0-60</t>
  </si>
  <si>
    <t>5901289538930</t>
  </si>
  <si>
    <t>Double thermostat NC/NO 0-60</t>
  </si>
  <si>
    <t>F6.0091</t>
  </si>
  <si>
    <t>5901289538954</t>
  </si>
  <si>
    <t>F6.0092</t>
  </si>
  <si>
    <t xml:space="preserve">Filtr wylotowy 160x160mm </t>
  </si>
  <si>
    <t>5901289538961</t>
  </si>
  <si>
    <t xml:space="preserve">Filter 160x160mm </t>
  </si>
  <si>
    <t>F6.0422</t>
  </si>
  <si>
    <t xml:space="preserve">Filtr wylotowy 210x210mm </t>
  </si>
  <si>
    <t>5901087046347</t>
  </si>
  <si>
    <t xml:space="preserve">Filter 210x210mm </t>
  </si>
  <si>
    <t>F6.0093</t>
  </si>
  <si>
    <t>Filtr wylotowy 260x260mm</t>
  </si>
  <si>
    <t>5901289538978</t>
  </si>
  <si>
    <t>Filter 260x260mm</t>
  </si>
  <si>
    <t>F6.0094</t>
  </si>
  <si>
    <t>Filtr wylotowy 325x325mm</t>
  </si>
  <si>
    <t>5901289538985</t>
  </si>
  <si>
    <t>Filter 325x325mm</t>
  </si>
  <si>
    <t>F6.0095</t>
  </si>
  <si>
    <t>5901289538992</t>
  </si>
  <si>
    <t>8414599590</t>
  </si>
  <si>
    <t>F6.0096</t>
  </si>
  <si>
    <t>5901289539005</t>
  </si>
  <si>
    <t>F6.0423</t>
  </si>
  <si>
    <t>5901087046354</t>
  </si>
  <si>
    <t>F6.0424</t>
  </si>
  <si>
    <t>5901087046361</t>
  </si>
  <si>
    <t>F6.0097</t>
  </si>
  <si>
    <t>5901289539012</t>
  </si>
  <si>
    <t>F6.0098</t>
  </si>
  <si>
    <t>5901289539029</t>
  </si>
  <si>
    <t>F6.0099</t>
  </si>
  <si>
    <t>5901289539036</t>
  </si>
  <si>
    <t>F6.0100</t>
  </si>
  <si>
    <t>5901289539043</t>
  </si>
  <si>
    <t>F6.0103</t>
  </si>
  <si>
    <t>Grzejnik mini PTC 15W z przewodem 30cm</t>
  </si>
  <si>
    <t>5901289539074</t>
  </si>
  <si>
    <t>8516299900</t>
  </si>
  <si>
    <t>F6.0104</t>
  </si>
  <si>
    <t>Grzejnik mini PTC 25W z przewodem 30cm</t>
  </si>
  <si>
    <t>5901289539081</t>
  </si>
  <si>
    <t>F6.0105</t>
  </si>
  <si>
    <t>Grzejnik PTC 30W</t>
  </si>
  <si>
    <t>5901289539098</t>
  </si>
  <si>
    <t>F6.0106</t>
  </si>
  <si>
    <t>Grzejnik PTC 50W</t>
  </si>
  <si>
    <t>5901289539104</t>
  </si>
  <si>
    <t>F6.0107</t>
  </si>
  <si>
    <t>Grzejnik PTC 75W</t>
  </si>
  <si>
    <t>5901289539111</t>
  </si>
  <si>
    <t>F6.0108</t>
  </si>
  <si>
    <t>Grzejnik PTC 100W</t>
  </si>
  <si>
    <t>5901289539128</t>
  </si>
  <si>
    <t>F6.0109</t>
  </si>
  <si>
    <t>Grzejnik PTC 150W</t>
  </si>
  <si>
    <t>5901289539135</t>
  </si>
  <si>
    <t>F6.0110</t>
  </si>
  <si>
    <t>Grzejnik PTC 100W z wentylatorem</t>
  </si>
  <si>
    <t>5901289539142</t>
  </si>
  <si>
    <t>F6.0111</t>
  </si>
  <si>
    <t>Grzejnik PTC 150W z wentylatorem</t>
  </si>
  <si>
    <t>5901289539159</t>
  </si>
  <si>
    <t>F6.0112</t>
  </si>
  <si>
    <t>Grzejnik rezystancyjny 250W z wentylatorem</t>
  </si>
  <si>
    <t>5901289539166</t>
  </si>
  <si>
    <t>Resistance panel Heater with Fan  250W</t>
  </si>
  <si>
    <t>F6.0113</t>
  </si>
  <si>
    <t>Grzejnik rezystancyjny 500W z wentylatorem</t>
  </si>
  <si>
    <t>5901289539173</t>
  </si>
  <si>
    <t>Resistance panel Heater with Fan  500W</t>
  </si>
  <si>
    <t>F6.0114</t>
  </si>
  <si>
    <t>Grzejnik rezystancyjny 750W z wentylatorem</t>
  </si>
  <si>
    <t>5901289539180</t>
  </si>
  <si>
    <t>Resistance panel Heater with Fan  750W</t>
  </si>
  <si>
    <t>F6.0120</t>
  </si>
  <si>
    <t>5901289539418</t>
  </si>
  <si>
    <t>ABS Drawing Pocket A4 size</t>
  </si>
  <si>
    <t>F6.0002</t>
  </si>
  <si>
    <t>Uchwyt paskowy UP 22 biały</t>
  </si>
  <si>
    <t>op. 100 szt</t>
  </si>
  <si>
    <t>5901289532020</t>
  </si>
  <si>
    <t>Wire grip UP 22 white</t>
  </si>
  <si>
    <t>F11.1 - Techniki zamocowań/folie kablowe</t>
  </si>
  <si>
    <t>F6.0003</t>
  </si>
  <si>
    <t>Uchwyt paskowy UP 22 czarny UV</t>
  </si>
  <si>
    <t>5901289535861</t>
  </si>
  <si>
    <t>Wire grip UP 22 black UV</t>
  </si>
  <si>
    <t>F6.0004</t>
  </si>
  <si>
    <t>Uchwyt paskowy UP 30 biały</t>
  </si>
  <si>
    <t>op. 50 szt</t>
  </si>
  <si>
    <t>5901289532037</t>
  </si>
  <si>
    <t>Wire grip UP 30 white</t>
  </si>
  <si>
    <t>F6.0122</t>
  </si>
  <si>
    <t>Uchwyt paskowy UP 30 czarny UV</t>
  </si>
  <si>
    <t>5901289539685</t>
  </si>
  <si>
    <t>Wire grip UP 30 black UV</t>
  </si>
  <si>
    <t>F6.0353</t>
  </si>
  <si>
    <t>Uchwyt paskowy UP 50 biały</t>
  </si>
  <si>
    <t>op. 10 szt</t>
  </si>
  <si>
    <t>5902188706222</t>
  </si>
  <si>
    <t>Wire grip UP 50 white</t>
  </si>
  <si>
    <t>F6.0352</t>
  </si>
  <si>
    <t>Uchwyt paskowy UP 50 czarny UV</t>
  </si>
  <si>
    <t>5902188706215</t>
  </si>
  <si>
    <t>Wire grip UP 50 black UV</t>
  </si>
  <si>
    <t>F6.0041</t>
  </si>
  <si>
    <t>5901289537667</t>
  </si>
  <si>
    <t>F6.0042</t>
  </si>
  <si>
    <t>5901289537674</t>
  </si>
  <si>
    <t>F6.0043</t>
  </si>
  <si>
    <t>5901289537681</t>
  </si>
  <si>
    <t>F6.0044</t>
  </si>
  <si>
    <t>5901289537698</t>
  </si>
  <si>
    <t>F6.0045</t>
  </si>
  <si>
    <t>5901289537704</t>
  </si>
  <si>
    <t>F6.0046</t>
  </si>
  <si>
    <t>5901289537544</t>
  </si>
  <si>
    <t>F6.0047</t>
  </si>
  <si>
    <t>5901289537551</t>
  </si>
  <si>
    <t>F6.0055</t>
  </si>
  <si>
    <t>5901289537643</t>
  </si>
  <si>
    <t>F6.0056</t>
  </si>
  <si>
    <t>5901289537650</t>
  </si>
  <si>
    <t>F6.0008</t>
  </si>
  <si>
    <t>1 kg.</t>
  </si>
  <si>
    <t>5901289535915</t>
  </si>
  <si>
    <t>F6.0117</t>
  </si>
  <si>
    <t>5901289539296</t>
  </si>
  <si>
    <t>F6.0118</t>
  </si>
  <si>
    <t>5901289539302</t>
  </si>
  <si>
    <t>F6.0119</t>
  </si>
  <si>
    <t>5901289539319</t>
  </si>
  <si>
    <t>F6.0123</t>
  </si>
  <si>
    <t>Taśma kablowa 100/2,5 biała</t>
  </si>
  <si>
    <t>5901289539708</t>
  </si>
  <si>
    <t>Cable ties 100/2,5 white</t>
  </si>
  <si>
    <t>F16.1 - Taśmy kablowe</t>
  </si>
  <si>
    <t>F6.0124</t>
  </si>
  <si>
    <t>Taśma kablowa 150/2,5 biała</t>
  </si>
  <si>
    <t>5901289539715</t>
  </si>
  <si>
    <t>Cable ties 150/2,5 white</t>
  </si>
  <si>
    <t>F6.0125</t>
  </si>
  <si>
    <t>Taśma kablowa 200/2,5 biała</t>
  </si>
  <si>
    <t>5901289539722</t>
  </si>
  <si>
    <t>Cable ties 200/2,5 white</t>
  </si>
  <si>
    <t>F6.0126</t>
  </si>
  <si>
    <t>Taśma kablowa 150/3,6 biała</t>
  </si>
  <si>
    <t>5901289539739</t>
  </si>
  <si>
    <t>Cable ties 150/3,6 white</t>
  </si>
  <si>
    <t>F6.0127</t>
  </si>
  <si>
    <t>Taśma kablowa 200/3,6 biała</t>
  </si>
  <si>
    <t>5901289539746</t>
  </si>
  <si>
    <t>Cable ties 200/3,6 white</t>
  </si>
  <si>
    <t>F6.0128</t>
  </si>
  <si>
    <t>Taśma kablowa 250/3,6 biała</t>
  </si>
  <si>
    <t>5901289539753</t>
  </si>
  <si>
    <t>Cable ties 250/3,6 white</t>
  </si>
  <si>
    <t>F6.0129</t>
  </si>
  <si>
    <t>Taśma kablowa 300/3,6 biała</t>
  </si>
  <si>
    <t>5901289539760</t>
  </si>
  <si>
    <t>Cable ties 300/3,6 white</t>
  </si>
  <si>
    <t>F6.0130</t>
  </si>
  <si>
    <t>Taśma kablowa 350/3,6 biała</t>
  </si>
  <si>
    <t>5902188700077</t>
  </si>
  <si>
    <t>Cable ties 350/3,6 white</t>
  </si>
  <si>
    <t>F6.0131</t>
  </si>
  <si>
    <t>Taśma kablowa 200/4,8 biała</t>
  </si>
  <si>
    <t>5901289539777</t>
  </si>
  <si>
    <t>Cable ties 200/4,8 white</t>
  </si>
  <si>
    <t>F6.0132</t>
  </si>
  <si>
    <t>Taśma kablowa 250/4,8 biała</t>
  </si>
  <si>
    <t>5901289539784</t>
  </si>
  <si>
    <t>Cable ties 250/4,8 white</t>
  </si>
  <si>
    <t>F6.0133</t>
  </si>
  <si>
    <t>Taśma kablowa 300/4,8 biała</t>
  </si>
  <si>
    <t>5901289539791</t>
  </si>
  <si>
    <t>Cable ties 300/4,8 white</t>
  </si>
  <si>
    <t>F6.0134</t>
  </si>
  <si>
    <t>Taśma kablowa 360/4,8 biała</t>
  </si>
  <si>
    <t>5901289539807</t>
  </si>
  <si>
    <t>Cable ties 360/4,8 white</t>
  </si>
  <si>
    <t>F6.0135</t>
  </si>
  <si>
    <t>Taśma kablowa 450/4,8 biała</t>
  </si>
  <si>
    <t>5901289539814</t>
  </si>
  <si>
    <t>Cable ties 450/4,8 white</t>
  </si>
  <si>
    <t>F6.0136</t>
  </si>
  <si>
    <t>Taśma kablowa 200/7,6 biała</t>
  </si>
  <si>
    <t>5901289539821</t>
  </si>
  <si>
    <t>Cable ties 200/7,6 white</t>
  </si>
  <si>
    <t>F6.0137</t>
  </si>
  <si>
    <t>Taśma kablowa 300/7,6 biała</t>
  </si>
  <si>
    <t>5901289539838</t>
  </si>
  <si>
    <t>Cable ties 300/7,6 white</t>
  </si>
  <si>
    <t>F6.0138</t>
  </si>
  <si>
    <t>Taśma kablowa 365/7,6 biała</t>
  </si>
  <si>
    <t>5901289539845</t>
  </si>
  <si>
    <t>Cable ties 365/7,6 white</t>
  </si>
  <si>
    <t>F6.0139</t>
  </si>
  <si>
    <t>Taśma kablowa 430/7,6 biała</t>
  </si>
  <si>
    <t>5901289539852</t>
  </si>
  <si>
    <t>Cable ties 430/7,6 white</t>
  </si>
  <si>
    <t>F6.0140</t>
  </si>
  <si>
    <t>Taśma kablowa 530/7,6 biała</t>
  </si>
  <si>
    <t>5901289539869</t>
  </si>
  <si>
    <t>Cable ties 530/7,6 white</t>
  </si>
  <si>
    <t>F6.0141</t>
  </si>
  <si>
    <t>Taśma kablowa 750/7,6 biała</t>
  </si>
  <si>
    <t>5901289539876</t>
  </si>
  <si>
    <t>Cable ties 750/7,6 white</t>
  </si>
  <si>
    <t>F6.0142</t>
  </si>
  <si>
    <t>Taśma kablowa 100/2,5 czarna UV</t>
  </si>
  <si>
    <t>5901289539883</t>
  </si>
  <si>
    <t>Cable ties 100/2,5 black UV</t>
  </si>
  <si>
    <t>F6.0143</t>
  </si>
  <si>
    <t>Taśma kablowa 150/2,5 czarna UV</t>
  </si>
  <si>
    <t>5901289539890</t>
  </si>
  <si>
    <t>Cable ties 150/2,5 black UV</t>
  </si>
  <si>
    <t>F6.0144</t>
  </si>
  <si>
    <t>Taśma kablowa 200/2,5 czarna UV</t>
  </si>
  <si>
    <t>5901289539906</t>
  </si>
  <si>
    <t>Cable ties 200/2,5 black UV</t>
  </si>
  <si>
    <t>F6.0145</t>
  </si>
  <si>
    <t>Taśma kablowa 150/3,6 czarna UV</t>
  </si>
  <si>
    <t>5901289539913</t>
  </si>
  <si>
    <t>Cable ties 150/3,6 black UV</t>
  </si>
  <si>
    <t>F6.0146</t>
  </si>
  <si>
    <t>Taśma kablowa 200/3,6 czarna UV</t>
  </si>
  <si>
    <t>5901289539920</t>
  </si>
  <si>
    <t>Cable ties 200/3,6 black UV</t>
  </si>
  <si>
    <t>F6.0147</t>
  </si>
  <si>
    <t>Taśma kablowa 250/3,6 czarna UV</t>
  </si>
  <si>
    <t>5901289539937</t>
  </si>
  <si>
    <t>Cable ties 250/3,6 black UV</t>
  </si>
  <si>
    <t>F6.0148</t>
  </si>
  <si>
    <t>Taśma kablowa 300/3,6 czarna UV</t>
  </si>
  <si>
    <t>5901289539944</t>
  </si>
  <si>
    <t>Cable ties 300/3,6 black UV</t>
  </si>
  <si>
    <t>F6.0149</t>
  </si>
  <si>
    <t>Taśma kablowa 350/3,6 czarna UV</t>
  </si>
  <si>
    <t>5902188700084</t>
  </si>
  <si>
    <t>Cable ties 350/3,6 black UV</t>
  </si>
  <si>
    <t>F6.0150</t>
  </si>
  <si>
    <t>Taśma kablowa 200/4,8 czarna UV</t>
  </si>
  <si>
    <t>5901289539951</t>
  </si>
  <si>
    <t>Cable ties 200/4,8 black UV</t>
  </si>
  <si>
    <t>F6.0151</t>
  </si>
  <si>
    <t>Taśma kablowa 250/4,8 czarna UV</t>
  </si>
  <si>
    <t>5901289539968</t>
  </si>
  <si>
    <t>Cable ties 250/4,8 black UV</t>
  </si>
  <si>
    <t>F6.0152</t>
  </si>
  <si>
    <t>Taśma kablowa 300/4,8 czarna UV</t>
  </si>
  <si>
    <t>5901289539975</t>
  </si>
  <si>
    <t>Cable ties 300/4,8 black UV</t>
  </si>
  <si>
    <t>F6.0153</t>
  </si>
  <si>
    <t>Taśma kablowa 360/4,8 czarna UV</t>
  </si>
  <si>
    <t>5901289539982</t>
  </si>
  <si>
    <t>Cable ties 360/4,8 black UV</t>
  </si>
  <si>
    <t>F6.0154</t>
  </si>
  <si>
    <t>Taśma kablowa 450/4,8 czarna UV</t>
  </si>
  <si>
    <t>5901289539999</t>
  </si>
  <si>
    <t>Cable ties 450/4,8 black UV</t>
  </si>
  <si>
    <t>F6.0155</t>
  </si>
  <si>
    <t>Taśma kablowa 200/7,6 czarna UV</t>
  </si>
  <si>
    <t>5902188700015</t>
  </si>
  <si>
    <t>Cable ties 200/7,6 black UV</t>
  </si>
  <si>
    <t>F6.0156</t>
  </si>
  <si>
    <t>Taśma kablowa 300/7,6 czarna UV</t>
  </si>
  <si>
    <t>5902188700022</t>
  </si>
  <si>
    <t>Cable ties 300/7,6 black UV</t>
  </si>
  <si>
    <t>F6.0157</t>
  </si>
  <si>
    <t>Taśma kablowa 365/7,6 czarna UV</t>
  </si>
  <si>
    <t>5902188700039</t>
  </si>
  <si>
    <t>Cable ties 365/7,6 black UV</t>
  </si>
  <si>
    <t>F6.0158</t>
  </si>
  <si>
    <t>Taśma kablowa 430/7,6 czarna UV</t>
  </si>
  <si>
    <t>5902188700046</t>
  </si>
  <si>
    <t>Cable ties 430/7,6 black UV</t>
  </si>
  <si>
    <t>F6.0159</t>
  </si>
  <si>
    <t>Taśma kablowa 530/7,6 czarna UV</t>
  </si>
  <si>
    <t>5902188700053</t>
  </si>
  <si>
    <t>Cable ties 530/7,6 black UV</t>
  </si>
  <si>
    <t>F6.0160</t>
  </si>
  <si>
    <t>Taśma kablowa 750/7,6 czarna UV</t>
  </si>
  <si>
    <t>5902188700060</t>
  </si>
  <si>
    <t>Cable ties 750/7,6 black UV</t>
  </si>
  <si>
    <t>F6.0164</t>
  </si>
  <si>
    <t xml:space="preserve">Element mocujący opaski 19x19 mm biały </t>
  </si>
  <si>
    <t>5902188701517</t>
  </si>
  <si>
    <t xml:space="preserve">Self-strick elements 19x19 mm white </t>
  </si>
  <si>
    <t>F6.0165</t>
  </si>
  <si>
    <t>Element mocujący opaski 19x19 mm czarny</t>
  </si>
  <si>
    <t>5902188701524</t>
  </si>
  <si>
    <t>Self-strick elements 19x19 mm black</t>
  </si>
  <si>
    <t>F6.0166</t>
  </si>
  <si>
    <t>Element mocujący opaski 25x25 mm biały</t>
  </si>
  <si>
    <t>5902188701531</t>
  </si>
  <si>
    <t>Self-strick elements 25x25 mm white</t>
  </si>
  <si>
    <t>F6.0167</t>
  </si>
  <si>
    <t>Element mocujący opaski 25x25 mm czarny</t>
  </si>
  <si>
    <t>5902188701548</t>
  </si>
  <si>
    <t>Self-strick elements 25x25 mm black</t>
  </si>
  <si>
    <t>F6.0005</t>
  </si>
  <si>
    <t>Folia kablowa szerokość 200mm, grubość 0,09mm niebieska</t>
  </si>
  <si>
    <t>5901289535878</t>
  </si>
  <si>
    <t>3920102590</t>
  </si>
  <si>
    <t>F6.0006</t>
  </si>
  <si>
    <t>Folia kablowa szerokość 200mm, grubość 0,09mm czerwona</t>
  </si>
  <si>
    <t>5901289535885</t>
  </si>
  <si>
    <t>F6.0019</t>
  </si>
  <si>
    <t>Folia ostrzegawcza biało - czerwona szerokość 80mm, grubość 0,05mm</t>
  </si>
  <si>
    <t>5901289535908</t>
  </si>
  <si>
    <t>F6.0413</t>
  </si>
  <si>
    <t>Folia kablowa szerokość 200mm, grubość 0,2mm, niebieska</t>
  </si>
  <si>
    <t>5901087043490</t>
  </si>
  <si>
    <t>F6.0414</t>
  </si>
  <si>
    <t>Folia kablowa szerokość 200mm, grubość 0,2mm, czerwona</t>
  </si>
  <si>
    <t>5901087043506</t>
  </si>
  <si>
    <t>F6.0415</t>
  </si>
  <si>
    <t>Folia kablowa szerokość 200mm, grubość 0,3mm, niebieska</t>
  </si>
  <si>
    <t>5901087043513</t>
  </si>
  <si>
    <t>F6.0416</t>
  </si>
  <si>
    <t xml:space="preserve">Folia kablowa szerokość 200mm, grubość 0,3mm, czerwona </t>
  </si>
  <si>
    <t>5901087043520</t>
  </si>
  <si>
    <t>F6.0420</t>
  </si>
  <si>
    <t>Folia kablowa szer. 200mm, gr. 0,3mm UWAGA KABEL, czerwona</t>
  </si>
  <si>
    <t>5901087043568</t>
  </si>
  <si>
    <t>1159-60</t>
  </si>
  <si>
    <t>Teleskopowa płyta mocująca NOWA</t>
  </si>
  <si>
    <t>4013456537040</t>
  </si>
  <si>
    <t>Telescope equipment carrier</t>
  </si>
  <si>
    <t>F14.1 - KAISER, puszki/osprzęt do elewacji</t>
  </si>
  <si>
    <t>1159-61</t>
  </si>
  <si>
    <t>Teleskopowa puszka osprzętowa NOWA</t>
  </si>
  <si>
    <t>4013456537057</t>
  </si>
  <si>
    <t>Telescope one-gang box</t>
  </si>
  <si>
    <t>F8.0001</t>
  </si>
  <si>
    <t>5902188704662</t>
  </si>
  <si>
    <t>F20.1 - Osprzęt odgromowy</t>
  </si>
  <si>
    <t>F8.0002</t>
  </si>
  <si>
    <t>5902188704679</t>
  </si>
  <si>
    <t>F8.0003</t>
  </si>
  <si>
    <t>5902188704686</t>
  </si>
  <si>
    <t>F8.0004</t>
  </si>
  <si>
    <t>5902188704693</t>
  </si>
  <si>
    <t>F8.0005</t>
  </si>
  <si>
    <t>5902188704709</t>
  </si>
  <si>
    <t>F8.0006</t>
  </si>
  <si>
    <t>5902188704716</t>
  </si>
  <si>
    <t>F8.0007</t>
  </si>
  <si>
    <t xml:space="preserve">Złącze uziomowe - kontrolne </t>
  </si>
  <si>
    <t>5902188704723</t>
  </si>
  <si>
    <t>Cross connector</t>
  </si>
  <si>
    <t>F8.0008</t>
  </si>
  <si>
    <t>Studzienka probiercza gruntowa /szara/ 200mm x 200mm x 200mm</t>
  </si>
  <si>
    <t>5902188704860</t>
  </si>
  <si>
    <t>Manhole box /grey/ 200mm x 200mm x 200mm</t>
  </si>
  <si>
    <t>F8.0011</t>
  </si>
  <si>
    <t>Studzienka probiercza gruntowa /szara/ 300mm x 300mm x 300mm</t>
  </si>
  <si>
    <t>5901087043674</t>
  </si>
  <si>
    <t>Manhole box /grey/ 300mm x 300mm x 300mm</t>
  </si>
  <si>
    <t>F8.0012</t>
  </si>
  <si>
    <t>Studzienka probiercza gruntowa /szara/ 400mm x 400mm x 400mm</t>
  </si>
  <si>
    <t>5901087043681</t>
  </si>
  <si>
    <t>Manhole box /grey/ 400mm x 400mm x 400mm</t>
  </si>
  <si>
    <t>F8.0009</t>
  </si>
  <si>
    <t>Skrzynka probiercza - elewacyjna BIAŁA</t>
  </si>
  <si>
    <t>5902188706246</t>
  </si>
  <si>
    <t>Junction box with metal door white</t>
  </si>
  <si>
    <t>F8.0010</t>
  </si>
  <si>
    <t>Skrzynka probiercza - elewacyjna INOX</t>
  </si>
  <si>
    <t>5902188706253</t>
  </si>
  <si>
    <t>Junction box with metal door INOX</t>
  </si>
  <si>
    <t>F7.0134</t>
  </si>
  <si>
    <t>Gniazdo siłowe tablicowe skośne 125A 5p /FE/</t>
  </si>
  <si>
    <t>F7.0131</t>
  </si>
  <si>
    <t>Wtyk siłowy stały odbiornikowy 125A 5p /FE/</t>
  </si>
  <si>
    <t>F1.0267</t>
  </si>
  <si>
    <t>F1.0266</t>
  </si>
  <si>
    <t>F1.0269</t>
  </si>
  <si>
    <t>F1.0268</t>
  </si>
  <si>
    <t>F1.0289</t>
  </si>
  <si>
    <t>F1.0290</t>
  </si>
  <si>
    <t>F1.0291</t>
  </si>
  <si>
    <t>F1.0292</t>
  </si>
  <si>
    <t>F1.0293</t>
  </si>
  <si>
    <t>F1.0294</t>
  </si>
  <si>
    <t>F1.0295</t>
  </si>
  <si>
    <t>F1.0296</t>
  </si>
  <si>
    <t>Hermetic box V8, thermoplastic, 80x45x41 IP54, grey, click</t>
  </si>
  <si>
    <t>Hermetic box V8, thermoplastic, 80x45x41 IP54, white, click</t>
  </si>
  <si>
    <t>Hermetic box V8, thermoplastic, 80x45x41 IP54, black, click</t>
  </si>
  <si>
    <t>Hermetic box V8, thermoplastic, 80x45x41 IP54, brown, click</t>
  </si>
  <si>
    <t xml:space="preserve">Hermetic box V5, thermoplastic, 75x75x41 IP54, grey, click </t>
  </si>
  <si>
    <t>Hermetic box V5, thermoplastic, 75x75x41 IP54, white, click</t>
  </si>
  <si>
    <t xml:space="preserve">Hermetic box V6, thermoplastic, 85x85x41 IP54, grey, click </t>
  </si>
  <si>
    <t>Hermetic box V6, thermoplastic, 85x85x41 IP54, white, click</t>
  </si>
  <si>
    <t xml:space="preserve">Hermetic box V6, thermoplastic, 85x85x41 IP54, brown, click </t>
  </si>
  <si>
    <t xml:space="preserve">Hermetic box V6, thermoplastic, 85x85x41 IP54, black, click </t>
  </si>
  <si>
    <t xml:space="preserve">Hermetic box V7, thermoplastic, 100x100x41 IP54, grey, click </t>
  </si>
  <si>
    <t>Hermetic box V7, thermoplastic, 100x100x41 IP54, white, click</t>
  </si>
  <si>
    <t>Hermetic box V7, thermoplastic, 100x100x41 IP54, brown, click</t>
  </si>
  <si>
    <t>Hermetic box V7, thermoplastic, 100x100x41 IP54, black, click</t>
  </si>
  <si>
    <t>F8.0013</t>
  </si>
  <si>
    <t>Studzienka probiercza gruntowa /szara/ 200mm x 200mm x 200mm z uszczelką</t>
  </si>
  <si>
    <t>5901087049638</t>
  </si>
  <si>
    <t>Manhole box /grey/ 200mm x 200mm x 200mm with gasket</t>
  </si>
  <si>
    <t>8504500090</t>
  </si>
  <si>
    <t>Szafa 400x500x180 mm drzwi przeźroczyste</t>
  </si>
  <si>
    <t>Szafa 400x500x180 mm</t>
  </si>
  <si>
    <t>F7.0132</t>
  </si>
  <si>
    <t>F7.0133</t>
  </si>
  <si>
    <r>
      <t xml:space="preserve">Gniazdo siłowe tablicowe skośne 16A 5p /FE/ </t>
    </r>
    <r>
      <rPr>
        <b/>
        <sz val="10"/>
        <rFont val="Arial"/>
        <family val="2"/>
        <charset val="238"/>
      </rPr>
      <t>czarne</t>
    </r>
  </si>
  <si>
    <r>
      <t xml:space="preserve">Gniazdo siłowe tablicowe skośne 32A 5p /FE/ </t>
    </r>
    <r>
      <rPr>
        <b/>
        <sz val="10"/>
        <rFont val="Arial"/>
        <family val="2"/>
        <charset val="238"/>
      </rPr>
      <t>czarne</t>
    </r>
  </si>
  <si>
    <t>F3.1085</t>
  </si>
  <si>
    <t>F3.1086</t>
  </si>
  <si>
    <t>F3.1089</t>
  </si>
  <si>
    <t>F3.1090</t>
  </si>
  <si>
    <t>Cena netto</t>
  </si>
  <si>
    <t>Puszka hermetyczna FG 190x140x70 bez dławików</t>
  </si>
  <si>
    <t>F4.0113</t>
  </si>
  <si>
    <t>Oprawka porcelanowa Z-28 zawieszana, 4A, 250V</t>
  </si>
  <si>
    <t>5901289535564</t>
  </si>
  <si>
    <t>Porcelain lampholder Z-28, hung up, 4A, 250V</t>
  </si>
  <si>
    <t>14600-2</t>
  </si>
  <si>
    <t>14600-3</t>
  </si>
  <si>
    <t>14600-4</t>
  </si>
  <si>
    <t>14600-5</t>
  </si>
  <si>
    <t>14600-6</t>
  </si>
  <si>
    <t>14600-7</t>
  </si>
  <si>
    <t>14600-8</t>
  </si>
  <si>
    <t>14600-12</t>
  </si>
  <si>
    <t>14600-13</t>
  </si>
  <si>
    <t>14600-14</t>
  </si>
  <si>
    <t>14600-15</t>
  </si>
  <si>
    <t>14600-16</t>
  </si>
  <si>
    <t>14600-17</t>
  </si>
  <si>
    <t>14600-18</t>
  </si>
  <si>
    <t>14600-22</t>
  </si>
  <si>
    <t>14600-23</t>
  </si>
  <si>
    <t>14600-24</t>
  </si>
  <si>
    <t>14600-25</t>
  </si>
  <si>
    <t>14600-26</t>
  </si>
  <si>
    <t>14600-27</t>
  </si>
  <si>
    <t>14600-28</t>
  </si>
  <si>
    <t>14600-32</t>
  </si>
  <si>
    <t>14600-33</t>
  </si>
  <si>
    <t>14600-34</t>
  </si>
  <si>
    <t>14600-35</t>
  </si>
  <si>
    <t>14600-36</t>
  </si>
  <si>
    <t>14600-37</t>
  </si>
  <si>
    <t>14600-38</t>
  </si>
  <si>
    <t>IP68</t>
  </si>
  <si>
    <t>Rura karbowana PCV 320N 16/11</t>
  </si>
  <si>
    <t>Rura karbowana PCV 320N 20/14</t>
  </si>
  <si>
    <t xml:space="preserve">Rura karbowana PCV 320N 25/19 </t>
  </si>
  <si>
    <t>Rura karbowana PCV 320N 32/25</t>
  </si>
  <si>
    <t>Rura karbowana PCV 320N 40/32</t>
  </si>
  <si>
    <t>Rura karbowana PCV 320N 50/42</t>
  </si>
  <si>
    <t>14600FR</t>
  </si>
  <si>
    <t>5904067600850</t>
  </si>
  <si>
    <t>5901087043261</t>
  </si>
  <si>
    <t xml:space="preserve">Lampa przenośna Aladin 5m </t>
  </si>
  <si>
    <t xml:space="preserve">Lampa przenośna Aladin 10m </t>
  </si>
  <si>
    <t>76100.107</t>
  </si>
  <si>
    <t>8536303090</t>
  </si>
  <si>
    <t>76100.108</t>
  </si>
  <si>
    <t>76100.109</t>
  </si>
  <si>
    <t>76100.70</t>
  </si>
  <si>
    <t>76100.110</t>
  </si>
  <si>
    <t>76100.27</t>
  </si>
  <si>
    <t>76100.111</t>
  </si>
  <si>
    <t>76100.112</t>
  </si>
  <si>
    <t>76100.53</t>
  </si>
  <si>
    <t>76100.113</t>
  </si>
  <si>
    <t>76100.114</t>
  </si>
  <si>
    <t>76100.47</t>
  </si>
  <si>
    <t>76100.67</t>
  </si>
  <si>
    <t>76100.115</t>
  </si>
  <si>
    <t>76100.116</t>
  </si>
  <si>
    <t>76100.117</t>
  </si>
  <si>
    <t>76100.118</t>
  </si>
  <si>
    <t>76100.119</t>
  </si>
  <si>
    <t>76100.120</t>
  </si>
  <si>
    <t>76100.121</t>
  </si>
  <si>
    <t>76100.122</t>
  </si>
  <si>
    <t>76100.123</t>
  </si>
  <si>
    <t>75100.273</t>
  </si>
  <si>
    <t>75100.274</t>
  </si>
  <si>
    <t>75100.259</t>
  </si>
  <si>
    <t>75100.250</t>
  </si>
  <si>
    <t>75100.131</t>
  </si>
  <si>
    <t>75100.144</t>
  </si>
  <si>
    <t>75100.275</t>
  </si>
  <si>
    <t>75100.265</t>
  </si>
  <si>
    <t>75100.128</t>
  </si>
  <si>
    <t>75100.276</t>
  </si>
  <si>
    <t>75100.256</t>
  </si>
  <si>
    <t>75100.5</t>
  </si>
  <si>
    <t>75100.160</t>
  </si>
  <si>
    <t>75100.277</t>
  </si>
  <si>
    <t>75100.245</t>
  </si>
  <si>
    <t>75100.278</t>
  </si>
  <si>
    <t>75100.279</t>
  </si>
  <si>
    <t>75100.280</t>
  </si>
  <si>
    <t>75100.281</t>
  </si>
  <si>
    <t>75100.282</t>
  </si>
  <si>
    <t>75100.283</t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</si>
  <si>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16A 5p, 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</si>
  <si>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R-190 </t>
    </r>
    <r>
      <rPr>
        <sz val="10"/>
        <rFont val="Arial"/>
        <family val="2"/>
        <charset val="238"/>
      </rPr>
      <t>32A 5p, 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</si>
  <si>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</si>
  <si>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R-240 </t>
    </r>
    <r>
      <rPr>
        <sz val="10"/>
        <rFont val="Arial"/>
        <family val="2"/>
        <charset val="238"/>
      </rPr>
      <t>16A 5p, 32A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</si>
  <si>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2x16A 5p</t>
    </r>
  </si>
  <si>
    <r>
      <t>Rozdzielnica</t>
    </r>
    <r>
      <rPr>
        <b/>
        <sz val="10"/>
        <rFont val="Arial"/>
        <family val="2"/>
        <charset val="238"/>
      </rPr>
      <t xml:space="preserve"> R-240 </t>
    </r>
    <r>
      <rPr>
        <sz val="10"/>
        <rFont val="Arial"/>
        <family val="2"/>
        <charset val="238"/>
      </rPr>
      <t>2x32A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</si>
  <si>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16A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</si>
  <si>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R-240 </t>
    </r>
    <r>
      <rPr>
        <sz val="10"/>
        <rFont val="Arial"/>
        <family val="2"/>
        <charset val="238"/>
      </rPr>
      <t>32A 5p, 2x230V</t>
    </r>
  </si>
  <si>
    <t>F21.1.5 - Reduktory/Adaptery kempingowe</t>
  </si>
  <si>
    <t>09.0006</t>
  </si>
  <si>
    <t>Kaseta sterująca  OS5</t>
  </si>
  <si>
    <t>5904067600478</t>
  </si>
  <si>
    <t>5904067600232</t>
  </si>
  <si>
    <t>5904067600256</t>
  </si>
  <si>
    <t>5904067600355</t>
  </si>
  <si>
    <t>5904067600249</t>
  </si>
  <si>
    <t>5904067600218</t>
  </si>
  <si>
    <t>5904067600287</t>
  </si>
  <si>
    <t>Adapter kempingowy wtyk 16A 3p, gniazdo 16A 3P, 230V</t>
  </si>
  <si>
    <t>Adapter kempingowy wtyk 16A 3p, gniazdo 2x230V</t>
  </si>
  <si>
    <t>Adapter kempingowy wtyk 16A 3p, gniazdo 2x16A 3P, 230V</t>
  </si>
  <si>
    <t>Adapter kempingowy wtyk 16A 3p, gniazdo 2x16A 3P - z uchwytem</t>
  </si>
  <si>
    <t>Adapter kempingowy wtyk 16A 3p, gniazdo 2x16A 3P</t>
  </si>
  <si>
    <t xml:space="preserve">Adapter kempingowy wtyk 16A 3p, gniazdo 3x16A 3P  </t>
  </si>
  <si>
    <t>Adaptor for industrial purposes plug 16A 3p,  socket 16A 3P, 230V</t>
  </si>
  <si>
    <t>Adaptor for industrial purposes plug 16A 3p,  socket 2x230V</t>
  </si>
  <si>
    <t>Multi-way adaptor for industrial purposes plug 16A 3p,  socket 2x16A 3P, 230V</t>
  </si>
  <si>
    <t>Adaptor for industrial purposes plug 16A 3p,  socket 2x16A 3p with handle</t>
  </si>
  <si>
    <t>Adaptor for industrial purposes plug 16A 3p,  socket 2x16A 3P</t>
  </si>
  <si>
    <t>Multi-way adaptor for industrial purposes plug 16A 3p IP67, 3 sockets 3x 16A 3pIP67</t>
  </si>
  <si>
    <t>Adaptor for industrial purposes plug 16A 3p, 230V</t>
  </si>
  <si>
    <t>Adaptor for industrial purposes plug 230V Uni-schuko,  socket 16A 3p</t>
  </si>
  <si>
    <t>EAN-13</t>
  </si>
  <si>
    <t>Opis</t>
  </si>
  <si>
    <t xml:space="preserve">Filtr wylotowy 120x120mm </t>
  </si>
  <si>
    <t xml:space="preserve">Filter 120x120mm </t>
  </si>
  <si>
    <t>F18.11.10 - Rozdzielnice Ulisse 17M IP65</t>
  </si>
  <si>
    <t>F18.11.9 - Rozdzielnice Ulisse 12M IP65</t>
  </si>
  <si>
    <t>Terminal strips with body (ZU 5-way) 5x35mm² (3L+N+PE)  Al/Cu</t>
  </si>
  <si>
    <t>Terminal strips with body (ZU 3-way) 3x50mm² - grey  Al/Cu</t>
  </si>
  <si>
    <t>Terminal strips with body (ZU 5-way) 5x50mm² (3L+N+PE)  Al/Cu</t>
  </si>
  <si>
    <t>Listwa ochronna 7-modułowa niska podstawa - niebieska</t>
  </si>
  <si>
    <t>Listwa ochronna 7-modułowa niska podstawa - zielona</t>
  </si>
  <si>
    <t>Listwa ochronna 12-modułowa niska podstawa - niebieska</t>
  </si>
  <si>
    <t>Listwa ochronna 12-modułowa niska podstawa - zielona</t>
  </si>
  <si>
    <t>Listwa ochronna 15-modułowa niska podstawa - niebieska</t>
  </si>
  <si>
    <t>Listwa ochronna 15-modułowa niska podstawa - zielona</t>
  </si>
  <si>
    <t>Listwa ochronna 7-modułowa 7x16mm² - niebieska</t>
  </si>
  <si>
    <t>Listwa ochronna 7-modułowa 7x16mm² - zielona</t>
  </si>
  <si>
    <t>Listwa ochronna 12-modułowa 12x16mm² - niebieska</t>
  </si>
  <si>
    <t xml:space="preserve">Listwa ochronna 12-modułowa 12x16mm² - zielona   </t>
  </si>
  <si>
    <t xml:space="preserve">Listwa ochronna 15-modułowa 15x16mm² - niebieska </t>
  </si>
  <si>
    <t xml:space="preserve">Listwa ochronna 15-modułowa 15x16mm² - zielona    </t>
  </si>
  <si>
    <t>Listwa ochronna 2x5-modułowa 2x5x16mm² - niebieska</t>
  </si>
  <si>
    <t>Listwa ochronna 2x5-modułowa 2x5x16mm² - żółta</t>
  </si>
  <si>
    <t>Listwa ochronna 7-modułowa 7x16mm² - żółta</t>
  </si>
  <si>
    <t>Listwa ochronna 11-modułowa 11x16mm², 1x35mm² - niebieska</t>
  </si>
  <si>
    <t>Listwa ochronna 11-modułowa 11x16mm², 1x35mm² - żółta</t>
  </si>
  <si>
    <t>Listwa ochronna 12-modułowa 12x16mm² - żółta</t>
  </si>
  <si>
    <t>Listwa ochronna 15-modułowa 15x16mm² - niebieska</t>
  </si>
  <si>
    <t>Listwa ochronna 15-modułowa 15x16mm² - żółta</t>
  </si>
  <si>
    <t>Listwa ochronna 18-modułowa 18x16mm², 1x35mm² - niebieska</t>
  </si>
  <si>
    <t>Listwa ochronna 18-modułowa 18x16mm², 1x35mm² - żółta</t>
  </si>
  <si>
    <t xml:space="preserve">Listwa prądowa 12-modułowa 12x16mm² - szara      </t>
  </si>
  <si>
    <t>Listwa prądowa 7-modułowa 7x16mm² - szara</t>
  </si>
  <si>
    <t>Puszka hermetyczna CP 230x130x85 bez dławików</t>
  </si>
  <si>
    <t>Puszka hermetyczna CP 350x130x85 bez dławików</t>
  </si>
  <si>
    <t>Puszka hermetyczna CP 460x130x85 bez dławików</t>
  </si>
  <si>
    <t>Gniazdo 230V na szynę TH35</t>
  </si>
  <si>
    <t>Gniazdo 230V na szynę TH35 z kontrolką</t>
  </si>
  <si>
    <t>Socket 230V for rail TH35</t>
  </si>
  <si>
    <t xml:space="preserve">Socket 230V for rail TH35 with control light </t>
  </si>
  <si>
    <t>Przewód spiralny 05VVH8-F 3x1mm2 - 3m - biały</t>
  </si>
  <si>
    <t>Przewód spiralny 05VVH8-F 3x1mm2 - 3m - czarny</t>
  </si>
  <si>
    <t>Przewód spiralny 05VVH8-F 3x1mm2 - 5m - biały</t>
  </si>
  <si>
    <t>Przewód spiralny 05VVH8-F 3x1mm2 - 5m - czarny</t>
  </si>
  <si>
    <t>Przewód spiralny 05VVH8-F 3x1,5mm2 - 5m - biały</t>
  </si>
  <si>
    <t>Przewód spiralny 05VVH8-F 3x1,5mm2 - 5m - czarny</t>
  </si>
  <si>
    <t>Przewód spiralny 05VVH8-F 3x1mm2 - 10m - biały</t>
  </si>
  <si>
    <t>Przewód spiralny 05VVH8-F 3x1mm2 - 10m - czarny</t>
  </si>
  <si>
    <t>Przewód spiralny 05VVH8-F 4x1mm2 - 5m - biały</t>
  </si>
  <si>
    <t>Przewód spiralny 05VVH8-F 4x1mm2 - 5m - czarny</t>
  </si>
  <si>
    <t>Przewód spiralny - wtyczka kątowa 05VVH8-F - 3x1mm2 - 3m - biały</t>
  </si>
  <si>
    <t>Przewód spiralny - wtyczka kątowa 05VVH8-F - 3x1mm2 - 5m - biały</t>
  </si>
  <si>
    <t>Przewód spiralny - wtyczka kątowa 05VVH8-F - 3x1mm2 - 10m - biały</t>
  </si>
  <si>
    <t>Przewód spiralny - wtyczka kątowa 05VVH8-F - 3x1,5mm2 - 5m - biały</t>
  </si>
  <si>
    <t>Przewód spiralny - wtyczka kątowa 05VVH8-F - 3x1mm2 - 3m - czarny</t>
  </si>
  <si>
    <t>Przewód spiralny - wtyczka kątowa 05VVH8-F - 3x1mm2 - 5m - czarny</t>
  </si>
  <si>
    <t>Przewód spiralny - wtyczka kątowa 05VVH8-F - 3x1mm2 - 10m - czarny</t>
  </si>
  <si>
    <t>Przewód spiralny - wtyczka kątowa 05VVH8-F - 3x1,5mm2- 5m - czarny</t>
  </si>
  <si>
    <t>Przewód przyłączeniowy - wtyczka płaska OMYp 2x0,75mm2 - 2m - z wyłącznikiem - biały</t>
  </si>
  <si>
    <t>Przewód przyłączeniowy - wtyczka płaska OMYp 2x0,75mm2 - 2m - z wyłącznikiem  - czarny</t>
  </si>
  <si>
    <t>Przewód przyłączeniowy - wtyczka płaska OMYp 2x0,75mm2 - 2m - biały</t>
  </si>
  <si>
    <t>Przewód przyłączeniowy - wtyczka płaska OMYp 2x0,75mm2 - 2m - czarny</t>
  </si>
  <si>
    <t>Spiral cord - angled plug 3x1,00 05VVH8-F white    - 3m</t>
  </si>
  <si>
    <t>Spiral cord - angled plug 3x1,00 05VVH8-F white    - 5m</t>
  </si>
  <si>
    <t>Spiral cord - angled plug 3x1,00 05VVH8-F white    - 10m</t>
  </si>
  <si>
    <t>Spiral cord - angled plug 3x1,50 05VVH8-F white    - 5m</t>
  </si>
  <si>
    <t>Spiral cord - angled plug 3x1,00 05VVH8-F black - 3m</t>
  </si>
  <si>
    <t>Spiral cord - angled plug 3x1,00 05VVH8-F black - 5m</t>
  </si>
  <si>
    <t>Spiral cord - angled plug 3x1,00 05VVH8-F black - 10m</t>
  </si>
  <si>
    <t>Spiral cord - angled plug 3x1,50 05VVH8-F black - 5m</t>
  </si>
  <si>
    <t xml:space="preserve">Connecting cord 2x1,00 H05RR-F - 1,5m </t>
  </si>
  <si>
    <t>Connecting cord 2x1,00 H05RR-F - 3m</t>
  </si>
  <si>
    <t xml:space="preserve">Connecting cord 2x1,00 H05RR-F - 5m </t>
  </si>
  <si>
    <t xml:space="preserve">Connecting cord 2x1,50 H05RR-F - 1,5m </t>
  </si>
  <si>
    <t xml:space="preserve">Connecting cord 2x1,50 H05RR-F - 3m </t>
  </si>
  <si>
    <t xml:space="preserve">Connecting cord 2x1,50 H05RR-F - 5m </t>
  </si>
  <si>
    <t xml:space="preserve">Connecting cord 3x1,00 H05RR-F - 1,5m </t>
  </si>
  <si>
    <t xml:space="preserve">Connecting cord 3x1,00 H05RR-F - 3m </t>
  </si>
  <si>
    <t>Connecting cord 3x1,00 H05RR-F - 5m</t>
  </si>
  <si>
    <t>Connecting cord 3x1,50 H05RR-F - 1,5m</t>
  </si>
  <si>
    <t xml:space="preserve">Connecting cord 3x1,50 H05RR-F - 3m </t>
  </si>
  <si>
    <t>Connecting cord 3x1,50 H05RR-F - 5m</t>
  </si>
  <si>
    <t>Connecting cord 3x1,50 H05RR-F - 10m</t>
  </si>
  <si>
    <t xml:space="preserve">Connecting cord 3x2,50 H05RR-F - 3m </t>
  </si>
  <si>
    <t xml:space="preserve">Connecting cord 3x2,50 H05RR-F - 5m </t>
  </si>
  <si>
    <t xml:space="preserve">Connecting cord 3x2,50 H05RR-F - 10m </t>
  </si>
  <si>
    <t xml:space="preserve">Connecting cord 3x1,00 H05RR-F - 5m </t>
  </si>
  <si>
    <t xml:space="preserve">Connecting cord 3x1,50 H05RR-F - 5m </t>
  </si>
  <si>
    <t>Connecting cord 3x1,00 H05VV-F - 1,5m  white</t>
  </si>
  <si>
    <t>Connecting cord 3x1,00 H05VV-F - 3m     white</t>
  </si>
  <si>
    <t>Connecting cord 3x1,00 H05VV-F - 5m     white</t>
  </si>
  <si>
    <t>Connecting cord 3x1,50 H05VV-F - 1,5m  white</t>
  </si>
  <si>
    <t>Connecting cord 3x1,50 H05VV-F - 3m     white</t>
  </si>
  <si>
    <t>Connecting cord 3x1,50 H05VV-F - 5m     white</t>
  </si>
  <si>
    <t>Connecting cord 3x1,00 H05VV-F - 1,5m black</t>
  </si>
  <si>
    <t>Connecting cord 3x1,00 H05VV-F - 3m    black</t>
  </si>
  <si>
    <t>Connecting cord 3x1,00 H05VV-F - 5m    black</t>
  </si>
  <si>
    <t>Connecting cord 3x1,50 H05VV-F - 1,5m black</t>
  </si>
  <si>
    <t>Connecting cord 3x1,50 H05VV-F - 3m    black</t>
  </si>
  <si>
    <t>Connecting cord 3x1,50 H05VV-F - 5m    black</t>
  </si>
  <si>
    <t>Connecting cord 2x0,75 H03VV-F with switch (SPP) white    - 2m</t>
  </si>
  <si>
    <t>Connecting cord 2x0,75 H03VV-F with switch (SPP) black - 2m</t>
  </si>
  <si>
    <t xml:space="preserve">Connecting cord 2x0,75 H03VV-F without switch, white    - 2m </t>
  </si>
  <si>
    <t>Connecting cord 2x0,75 H03VV-F without switch, black - 2m</t>
  </si>
  <si>
    <t>F7.3.6 - Przedłużacze jednofazowe 230V OPD</t>
  </si>
  <si>
    <t>F7.3.5 - Przedłużacze IP65 OW</t>
  </si>
  <si>
    <t xml:space="preserve">F7.3.1 - Przedłużacze jednofazowe 230V OW </t>
  </si>
  <si>
    <t>F5.3 - Przewody przyłączeniowe spiralne</t>
  </si>
  <si>
    <t>F5.2 - Przewody przyłączeniowe OMY / OWY</t>
  </si>
  <si>
    <t>F5.1 - Przewody przyłączeniowe OW</t>
  </si>
  <si>
    <t>F7.3.3 - Przedłużacze jednofazowe 230V OWY</t>
  </si>
  <si>
    <t>F3.11.1 - Rozdzielnice LEGATO 16M</t>
  </si>
  <si>
    <t>F3.11.2 - Rozdzielnice LEGATO 32M</t>
  </si>
  <si>
    <t>Puszka hermetyczna 27P z zaciskiem -  szara</t>
  </si>
  <si>
    <t>Puszka hermetyczna 27P z zaciskiem -  czarna</t>
  </si>
  <si>
    <t>Puszka hermetyczna FG 240x190x120 bez dławików</t>
  </si>
  <si>
    <t>Puszka hermetyczna FG 310x240x120 bez dławików</t>
  </si>
  <si>
    <t>F3.5.1 - Rozdzielnice Ulisse 6M</t>
  </si>
  <si>
    <t>F3.5.2 - Rozdzielnice Ulisse 12M</t>
  </si>
  <si>
    <t>F3.5.3 - Rozdzielnice Ulisse 17M</t>
  </si>
  <si>
    <t>F3.10.1 - Rozdzielnica FEMO 13M</t>
  </si>
  <si>
    <t>F3.10.2 - Rozdzielnica FEMO 18M</t>
  </si>
  <si>
    <t>F3.4.3 - Rozdzielnice R-240 4M</t>
  </si>
  <si>
    <t>F3.4.4 - Rozdzielnice R-240 8M</t>
  </si>
  <si>
    <t>F3.12.1 - Rozdzielnica LAGO 6M</t>
  </si>
  <si>
    <t>F3.12.2 - Rozdzielnica LAGO 11M</t>
  </si>
  <si>
    <t>F18.11.4 - Rozdzielnice R-240 4M IP65</t>
  </si>
  <si>
    <t>F18.11.5 - Rozdzielnice R-240 8M IP65</t>
  </si>
  <si>
    <t>F3.12.3 - Rozdzielnica LAGO 17M</t>
  </si>
  <si>
    <t>F3.12.4 - Rozdzielnica LAGO 7M</t>
  </si>
  <si>
    <t>F3.12.5 - Rozdzielnica LAGO 10M</t>
  </si>
  <si>
    <t>F3.12.6 - Rozdzielnica LAGO 14M</t>
  </si>
  <si>
    <t>Puszka hermetyczna FG 150x110x140</t>
  </si>
  <si>
    <t>Puszka hermetyczna FG 170x170x127</t>
  </si>
  <si>
    <t>Puszka hermetyczna FG 190x140x140</t>
  </si>
  <si>
    <t>Puszka hermetyczna FG 240x190x160</t>
  </si>
  <si>
    <t>Puszka hermetyczna FG 300x220x180</t>
  </si>
  <si>
    <t xml:space="preserve">Puszka hermetyczna FG 380x300x180 </t>
  </si>
  <si>
    <t xml:space="preserve">Puszka hermetyczna FG 460x380x180 </t>
  </si>
  <si>
    <t>Puszka hermetyczna FG 150x110x140 pokrywa przeźroczysta</t>
  </si>
  <si>
    <t>Puszka hermetyczna FG 170x170x127 pokrywa przeźroczysta</t>
  </si>
  <si>
    <t>Puszka hermetyczna FG 190x140x140 pokrywa przeźroczysta</t>
  </si>
  <si>
    <t>Puszka hermetyczna FG 240x190x160 pokrywa przeźroczysta</t>
  </si>
  <si>
    <t>Puszka hermetyczna FG 380x300x180 pokrywa przeźroczysta</t>
  </si>
  <si>
    <t>Puszka hermetyczna FG 460x380x180 pokrywa przeźroczysta</t>
  </si>
  <si>
    <t>Oprawka metalowa E27, 4A, 250V</t>
  </si>
  <si>
    <t>Metalic lampholder E27, 4A, 250V</t>
  </si>
  <si>
    <t>Metalic lampholder with ring E27, 4A, 250V</t>
  </si>
  <si>
    <t>Oprawka bakielitowa E14, 2A, 250V czarna</t>
  </si>
  <si>
    <t>Bakelite lampholder E14 black</t>
  </si>
  <si>
    <t>Porcelain lampholder E40</t>
  </si>
  <si>
    <t>Puszka pomarańczowa PK 60 łączeniowa głęboka</t>
  </si>
  <si>
    <r>
      <t xml:space="preserve">Puszka 105x105x50 mm </t>
    </r>
    <r>
      <rPr>
        <b/>
        <sz val="10"/>
        <rFont val="Arial"/>
        <family val="2"/>
        <charset val="238"/>
      </rPr>
      <t>do płyt gipsowych</t>
    </r>
  </si>
  <si>
    <r>
      <t xml:space="preserve">Puszka 200x165x75 mm </t>
    </r>
    <r>
      <rPr>
        <b/>
        <sz val="10"/>
        <rFont val="Arial"/>
        <family val="2"/>
        <charset val="238"/>
      </rPr>
      <t>do płyt gipsowych</t>
    </r>
  </si>
  <si>
    <t>9405494000</t>
  </si>
  <si>
    <t>Kanał grzebieniowy 80x80 /szer. x wys./</t>
  </si>
  <si>
    <t>Puszka podtynkowa 120x100x50 mm</t>
  </si>
  <si>
    <t>Puszka podtynkowa 152x100x70 mm</t>
  </si>
  <si>
    <t>Puszka podtynkowa 160x130x70 mm</t>
  </si>
  <si>
    <t>Puszka podtynkowa 196x152x70 mm</t>
  </si>
  <si>
    <t>Puszka podtynkowa 294x152x70 mm</t>
  </si>
  <si>
    <t>Puszka podtynkowa 326x294x75 mm</t>
  </si>
  <si>
    <t>Puszka podtynkowa 392x152x70 mm</t>
  </si>
  <si>
    <t xml:space="preserve">Puszka podtynkowa 477x294x75 mm </t>
  </si>
  <si>
    <t>Puszka podtynkowa 480x160x70 mm</t>
  </si>
  <si>
    <t>14508-2</t>
  </si>
  <si>
    <t>14508-3</t>
  </si>
  <si>
    <t>14508-4</t>
  </si>
  <si>
    <t>14508-5</t>
  </si>
  <si>
    <t>14508-12</t>
  </si>
  <si>
    <t>14508-13</t>
  </si>
  <si>
    <t>14508-14</t>
  </si>
  <si>
    <t>14508-22</t>
  </si>
  <si>
    <t>14508-23</t>
  </si>
  <si>
    <t>14508-24</t>
  </si>
  <si>
    <t>14508-25</t>
  </si>
  <si>
    <t>14508-32</t>
  </si>
  <si>
    <t>14508-33</t>
  </si>
  <si>
    <t>14508-34</t>
  </si>
  <si>
    <t>14508-42</t>
  </si>
  <si>
    <t>14508-43</t>
  </si>
  <si>
    <t>14508-44</t>
  </si>
  <si>
    <t>14508-45</t>
  </si>
  <si>
    <t>14688-6</t>
  </si>
  <si>
    <t>14688-7</t>
  </si>
  <si>
    <t>14688-8</t>
  </si>
  <si>
    <t>14688-15</t>
  </si>
  <si>
    <t>14688-16</t>
  </si>
  <si>
    <t>14688-17</t>
  </si>
  <si>
    <t>14688-26</t>
  </si>
  <si>
    <t>14688-27</t>
  </si>
  <si>
    <t>14688-28</t>
  </si>
  <si>
    <t>14688-35</t>
  </si>
  <si>
    <t>14688-36</t>
  </si>
  <si>
    <t>14688-37</t>
  </si>
  <si>
    <t>14688-46</t>
  </si>
  <si>
    <t>14688-47</t>
  </si>
  <si>
    <t>14688-48</t>
  </si>
  <si>
    <t>14708-18</t>
  </si>
  <si>
    <t>14708-38</t>
  </si>
  <si>
    <t>14650-2</t>
  </si>
  <si>
    <t>14650-3</t>
  </si>
  <si>
    <t>14650-4</t>
  </si>
  <si>
    <t>14650-5</t>
  </si>
  <si>
    <t>14650-6</t>
  </si>
  <si>
    <t>14650-7</t>
  </si>
  <si>
    <t>14650-12</t>
  </si>
  <si>
    <t>14650-13</t>
  </si>
  <si>
    <t>14650-14</t>
  </si>
  <si>
    <t>14650-15</t>
  </si>
  <si>
    <t>14710-8</t>
  </si>
  <si>
    <t>14710-16</t>
  </si>
  <si>
    <t>14710-17</t>
  </si>
  <si>
    <t>14710-18</t>
  </si>
  <si>
    <t>14555-1</t>
  </si>
  <si>
    <t>14555-2</t>
  </si>
  <si>
    <t>14555-3</t>
  </si>
  <si>
    <t>14555-4</t>
  </si>
  <si>
    <t>14569-32</t>
  </si>
  <si>
    <t>14569-33</t>
  </si>
  <si>
    <t>14569-34</t>
  </si>
  <si>
    <t>14569-35</t>
  </si>
  <si>
    <t>14569-36</t>
  </si>
  <si>
    <t>14569-37</t>
  </si>
  <si>
    <t>14569-38</t>
  </si>
  <si>
    <t>14569-42</t>
  </si>
  <si>
    <t>14569-43</t>
  </si>
  <si>
    <t>14569-44</t>
  </si>
  <si>
    <t>14569-45</t>
  </si>
  <si>
    <t>14569-46</t>
  </si>
  <si>
    <t>14569-47</t>
  </si>
  <si>
    <t>14569-48</t>
  </si>
  <si>
    <t>14390-3</t>
  </si>
  <si>
    <t>14390-4</t>
  </si>
  <si>
    <t>14390-5</t>
  </si>
  <si>
    <t>14390-6</t>
  </si>
  <si>
    <t>14390-7</t>
  </si>
  <si>
    <t>14390-8</t>
  </si>
  <si>
    <t>14390-13</t>
  </si>
  <si>
    <t>14390-14</t>
  </si>
  <si>
    <t>14390-15</t>
  </si>
  <si>
    <t>14390-16</t>
  </si>
  <si>
    <t>14390-17</t>
  </si>
  <si>
    <t>14390-18</t>
  </si>
  <si>
    <t>14390-23</t>
  </si>
  <si>
    <t>14390-24</t>
  </si>
  <si>
    <t>14390-25</t>
  </si>
  <si>
    <t>14390-26</t>
  </si>
  <si>
    <t>14390-27</t>
  </si>
  <si>
    <t>14390-28</t>
  </si>
  <si>
    <t>14390-33</t>
  </si>
  <si>
    <t>14390-34</t>
  </si>
  <si>
    <t>14390-35</t>
  </si>
  <si>
    <t>14390-36</t>
  </si>
  <si>
    <t>14390-37</t>
  </si>
  <si>
    <t>14390-38</t>
  </si>
  <si>
    <r>
      <t xml:space="preserve">Przedłużacz FILO-230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</si>
  <si>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t>14688-2</t>
  </si>
  <si>
    <t>14688-3</t>
  </si>
  <si>
    <t>14688-4</t>
  </si>
  <si>
    <t>14688-5</t>
  </si>
  <si>
    <t>14688-12</t>
  </si>
  <si>
    <t>14688-13</t>
  </si>
  <si>
    <t>14688-14</t>
  </si>
  <si>
    <t>14688-22</t>
  </si>
  <si>
    <t>14688-23</t>
  </si>
  <si>
    <t>14688-24</t>
  </si>
  <si>
    <t>14688-25</t>
  </si>
  <si>
    <t>14688-32</t>
  </si>
  <si>
    <t>14688-33</t>
  </si>
  <si>
    <t>14688-34</t>
  </si>
  <si>
    <t>14688-42</t>
  </si>
  <si>
    <t>14688-43</t>
  </si>
  <si>
    <t>14688-44</t>
  </si>
  <si>
    <t>14688-45</t>
  </si>
  <si>
    <r>
      <t xml:space="preserve">Przedłużacz TONDA-320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 xml:space="preserve"> 4x230V - 50m</t>
    </r>
  </si>
  <si>
    <r>
      <t xml:space="preserve">Przedłużacz TONDA-320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-50m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</si>
  <si>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-15m</t>
    </r>
  </si>
  <si>
    <t>14650-22</t>
  </si>
  <si>
    <t>14650-23</t>
  </si>
  <si>
    <t>14650-24</t>
  </si>
  <si>
    <t>14650-25</t>
  </si>
  <si>
    <t>14650-26</t>
  </si>
  <si>
    <t>14650-27</t>
  </si>
  <si>
    <t>14650-32</t>
  </si>
  <si>
    <t>14650-33</t>
  </si>
  <si>
    <t>14650-34</t>
  </si>
  <si>
    <t>14650-35</t>
  </si>
  <si>
    <t>14710-2</t>
  </si>
  <si>
    <t>14710-3</t>
  </si>
  <si>
    <t>14710-4</t>
  </si>
  <si>
    <t>14710-5</t>
  </si>
  <si>
    <t>14710-6</t>
  </si>
  <si>
    <t>14710-7</t>
  </si>
  <si>
    <t>14710-12</t>
  </si>
  <si>
    <t>14710-13</t>
  </si>
  <si>
    <t>14710-14</t>
  </si>
  <si>
    <t>14710-15</t>
  </si>
  <si>
    <t>14710-22</t>
  </si>
  <si>
    <t>14710-23</t>
  </si>
  <si>
    <t>14710-24</t>
  </si>
  <si>
    <t>14710-25</t>
  </si>
  <si>
    <t>14710-26</t>
  </si>
  <si>
    <t>14710-27</t>
  </si>
  <si>
    <t>14710-28</t>
  </si>
  <si>
    <t>14710-32</t>
  </si>
  <si>
    <t>14710-33</t>
  </si>
  <si>
    <t>14710-34</t>
  </si>
  <si>
    <t>14710-35</t>
  </si>
  <si>
    <t>14710-36</t>
  </si>
  <si>
    <t>14710-37</t>
  </si>
  <si>
    <t>14710-38</t>
  </si>
  <si>
    <t>14569-22</t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</si>
  <si>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</si>
  <si>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</si>
  <si>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</si>
  <si>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</si>
  <si>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-40m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</si>
  <si>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-50m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</si>
  <si>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</si>
  <si>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</si>
  <si>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</si>
  <si>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</si>
  <si>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-40m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</si>
  <si>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-50m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</si>
  <si>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</si>
  <si>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</si>
  <si>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</si>
  <si>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</si>
  <si>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-40m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</si>
  <si>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-50m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</si>
  <si>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</si>
  <si>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</si>
  <si>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</si>
  <si>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</si>
  <si>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-40m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</si>
  <si>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-50m</t>
    </r>
  </si>
  <si>
    <t>14300-170</t>
  </si>
  <si>
    <t>14300-171</t>
  </si>
  <si>
    <t>14300-172</t>
  </si>
  <si>
    <t>14300-173</t>
  </si>
  <si>
    <t>14300-174</t>
  </si>
  <si>
    <t>14300-175</t>
  </si>
  <si>
    <t>14300-176</t>
  </si>
  <si>
    <t>14300-177</t>
  </si>
  <si>
    <t>14300-178</t>
  </si>
  <si>
    <t>14300-179</t>
  </si>
  <si>
    <t>14300-180</t>
  </si>
  <si>
    <t>14300-181</t>
  </si>
  <si>
    <t>14300-182</t>
  </si>
  <si>
    <t>14300-183</t>
  </si>
  <si>
    <t>14300-184</t>
  </si>
  <si>
    <t>14300-185</t>
  </si>
  <si>
    <t>14300-186</t>
  </si>
  <si>
    <t>14300-187</t>
  </si>
  <si>
    <t>14300-188</t>
  </si>
  <si>
    <t>14300-189</t>
  </si>
  <si>
    <t>14300-190</t>
  </si>
  <si>
    <t>14300-191</t>
  </si>
  <si>
    <t>14300-192</t>
  </si>
  <si>
    <t>14300-193</t>
  </si>
  <si>
    <t>14300-149</t>
  </si>
  <si>
    <t>14300-194</t>
  </si>
  <si>
    <t>14300-195</t>
  </si>
  <si>
    <t>14300-196</t>
  </si>
  <si>
    <t>14300-197</t>
  </si>
  <si>
    <t>14300-198</t>
  </si>
  <si>
    <t>14300-199</t>
  </si>
  <si>
    <t>14300-200</t>
  </si>
  <si>
    <t>14300-201</t>
  </si>
  <si>
    <t>14300-202</t>
  </si>
  <si>
    <t>14300-203</t>
  </si>
  <si>
    <t>14600-39</t>
  </si>
  <si>
    <t>14600-40</t>
  </si>
  <si>
    <t>14600-41</t>
  </si>
  <si>
    <t>14600-42</t>
  </si>
  <si>
    <t>14600-43</t>
  </si>
  <si>
    <t>14600-44</t>
  </si>
  <si>
    <t>14600-45</t>
  </si>
  <si>
    <t>14600-46</t>
  </si>
  <si>
    <t>14600-47</t>
  </si>
  <si>
    <t>14600-48</t>
  </si>
  <si>
    <t>14600-49</t>
  </si>
  <si>
    <t>14600-50</t>
  </si>
  <si>
    <t>14600-51</t>
  </si>
  <si>
    <t>14700-33</t>
  </si>
  <si>
    <t>14700-34</t>
  </si>
  <si>
    <t>14700-35</t>
  </si>
  <si>
    <t>14700-36</t>
  </si>
  <si>
    <t>14700-37</t>
  </si>
  <si>
    <t>14700-38</t>
  </si>
  <si>
    <t>14700-39</t>
  </si>
  <si>
    <t>14700-40</t>
  </si>
  <si>
    <t>14700-41</t>
  </si>
  <si>
    <t>14700-42</t>
  </si>
  <si>
    <t>14700-43</t>
  </si>
  <si>
    <t>14700-44</t>
  </si>
  <si>
    <t>14700-45</t>
  </si>
  <si>
    <t>14700-46</t>
  </si>
  <si>
    <t>14700-47</t>
  </si>
  <si>
    <t>14700-63</t>
  </si>
  <si>
    <t>14700-64</t>
  </si>
  <si>
    <t>14700-65</t>
  </si>
  <si>
    <t>14700-66</t>
  </si>
  <si>
    <t>14700-67</t>
  </si>
  <si>
    <t>14700-68</t>
  </si>
  <si>
    <t>14700-69</t>
  </si>
  <si>
    <t>14700-70</t>
  </si>
  <si>
    <t>14700-71</t>
  </si>
  <si>
    <t>14700-72</t>
  </si>
  <si>
    <t>14700-73</t>
  </si>
  <si>
    <t>14700-74</t>
  </si>
  <si>
    <t>14700-75</t>
  </si>
  <si>
    <t>14700-76</t>
  </si>
  <si>
    <t>14700-77</t>
  </si>
  <si>
    <t>14700-48</t>
  </si>
  <si>
    <t>14700-49</t>
  </si>
  <si>
    <t>14700-50</t>
  </si>
  <si>
    <t>14700-51</t>
  </si>
  <si>
    <t>14700-52</t>
  </si>
  <si>
    <t>14700-53</t>
  </si>
  <si>
    <t>14700-54</t>
  </si>
  <si>
    <t>14700-56</t>
  </si>
  <si>
    <t>14700-57</t>
  </si>
  <si>
    <t>14700-58</t>
  </si>
  <si>
    <t>14700-59</t>
  </si>
  <si>
    <t>14700-60</t>
  </si>
  <si>
    <t>14700-61</t>
  </si>
  <si>
    <t>14700-62</t>
  </si>
  <si>
    <t>14700-55</t>
  </si>
  <si>
    <t>14700-86</t>
  </si>
  <si>
    <t>14700-87</t>
  </si>
  <si>
    <t>14700-88</t>
  </si>
  <si>
    <t>14700-89</t>
  </si>
  <si>
    <t>14700-90</t>
  </si>
  <si>
    <t>14700-91</t>
  </si>
  <si>
    <t>14700-92</t>
  </si>
  <si>
    <t>14700-93</t>
  </si>
  <si>
    <t>14700-94</t>
  </si>
  <si>
    <t>14700-95</t>
  </si>
  <si>
    <t>14700-96</t>
  </si>
  <si>
    <t>14800-20</t>
  </si>
  <si>
    <t>14800-21</t>
  </si>
  <si>
    <t>14800-22</t>
  </si>
  <si>
    <t>14800-23</t>
  </si>
  <si>
    <t>14800-24</t>
  </si>
  <si>
    <t>14800-25</t>
  </si>
  <si>
    <t>14800-26</t>
  </si>
  <si>
    <t>14800-27</t>
  </si>
  <si>
    <t>14800-28</t>
  </si>
  <si>
    <t>14800-29</t>
  </si>
  <si>
    <t>14800-30</t>
  </si>
  <si>
    <t>14800-31</t>
  </si>
  <si>
    <t>14800-32</t>
  </si>
  <si>
    <t>14800-33</t>
  </si>
  <si>
    <t>14800-34</t>
  </si>
  <si>
    <t>14800-35</t>
  </si>
  <si>
    <t>14800-36</t>
  </si>
  <si>
    <t>14800-54</t>
  </si>
  <si>
    <t>14800-55</t>
  </si>
  <si>
    <t>14800-56</t>
  </si>
  <si>
    <t>14800-57</t>
  </si>
  <si>
    <t>14800-58</t>
  </si>
  <si>
    <t>14800-59</t>
  </si>
  <si>
    <t>14800-60</t>
  </si>
  <si>
    <t>14800-61</t>
  </si>
  <si>
    <t>14800-62</t>
  </si>
  <si>
    <t>14800-63</t>
  </si>
  <si>
    <t>14800-64</t>
  </si>
  <si>
    <t>14800-65</t>
  </si>
  <si>
    <t>14800-66</t>
  </si>
  <si>
    <t>14800-67</t>
  </si>
  <si>
    <t>14800-68</t>
  </si>
  <si>
    <t>14800-69</t>
  </si>
  <si>
    <t>14800-70</t>
  </si>
  <si>
    <t>14800-37</t>
  </si>
  <si>
    <t>14800-38</t>
  </si>
  <si>
    <t>14800-39</t>
  </si>
  <si>
    <t>14800-40</t>
  </si>
  <si>
    <t>14800-41</t>
  </si>
  <si>
    <t>14800-42</t>
  </si>
  <si>
    <t>14800-43</t>
  </si>
  <si>
    <t>14800-44</t>
  </si>
  <si>
    <t>14800-45</t>
  </si>
  <si>
    <t>14800-46</t>
  </si>
  <si>
    <t>14800-47</t>
  </si>
  <si>
    <t>14800-48</t>
  </si>
  <si>
    <t>14800-49</t>
  </si>
  <si>
    <t>14800-50</t>
  </si>
  <si>
    <t>14800-51</t>
  </si>
  <si>
    <t>14800-52</t>
  </si>
  <si>
    <t>14800-53</t>
  </si>
  <si>
    <t>14800-79</t>
  </si>
  <si>
    <t>14800-80</t>
  </si>
  <si>
    <t>14800-81</t>
  </si>
  <si>
    <t>14800-82</t>
  </si>
  <si>
    <t>14800-83</t>
  </si>
  <si>
    <t>14800-84</t>
  </si>
  <si>
    <t>14800-85</t>
  </si>
  <si>
    <t>14800-86</t>
  </si>
  <si>
    <t>14800-87</t>
  </si>
  <si>
    <t>14800-88</t>
  </si>
  <si>
    <t>14800-89</t>
  </si>
  <si>
    <t>14800-90</t>
  </si>
  <si>
    <t>14800-91</t>
  </si>
  <si>
    <t>15000-21</t>
  </si>
  <si>
    <t>15000-22</t>
  </si>
  <si>
    <t>15000-23</t>
  </si>
  <si>
    <t>15000-24</t>
  </si>
  <si>
    <t>15000-25</t>
  </si>
  <si>
    <t>15000-26</t>
  </si>
  <si>
    <t>15000-27</t>
  </si>
  <si>
    <t>15000-28</t>
  </si>
  <si>
    <t>15000-29</t>
  </si>
  <si>
    <t>15000-30</t>
  </si>
  <si>
    <t>15000-31</t>
  </si>
  <si>
    <t>15000-32</t>
  </si>
  <si>
    <t>15000-33</t>
  </si>
  <si>
    <t>15000-34</t>
  </si>
  <si>
    <t>15000-35</t>
  </si>
  <si>
    <t>15000-36</t>
  </si>
  <si>
    <t>15000-37</t>
  </si>
  <si>
    <t>15000-55</t>
  </si>
  <si>
    <t>15000-56</t>
  </si>
  <si>
    <t>15000-57</t>
  </si>
  <si>
    <t>15000-58</t>
  </si>
  <si>
    <t>15000-59</t>
  </si>
  <si>
    <t>15000-60</t>
  </si>
  <si>
    <t>15000-61</t>
  </si>
  <si>
    <t>15000-62</t>
  </si>
  <si>
    <t>15000-63</t>
  </si>
  <si>
    <t>15000-64</t>
  </si>
  <si>
    <t>15000-65</t>
  </si>
  <si>
    <t>15000-66</t>
  </si>
  <si>
    <t>15000-67</t>
  </si>
  <si>
    <t>15000-68</t>
  </si>
  <si>
    <t>15000-69</t>
  </si>
  <si>
    <t>15000-70</t>
  </si>
  <si>
    <t>15000-71</t>
  </si>
  <si>
    <t>15000-38</t>
  </si>
  <si>
    <t>15000-39</t>
  </si>
  <si>
    <t>15000-40</t>
  </si>
  <si>
    <t>15000-41</t>
  </si>
  <si>
    <t>15000-42</t>
  </si>
  <si>
    <t>15000-43</t>
  </si>
  <si>
    <t>15000-44</t>
  </si>
  <si>
    <t>15000-45</t>
  </si>
  <si>
    <t>15000-46</t>
  </si>
  <si>
    <t>15000-47</t>
  </si>
  <si>
    <t>15000-48</t>
  </si>
  <si>
    <t>15000-49</t>
  </si>
  <si>
    <t>15000-50</t>
  </si>
  <si>
    <t>15000-51</t>
  </si>
  <si>
    <t>15000-52</t>
  </si>
  <si>
    <t>15000-53</t>
  </si>
  <si>
    <t>15000-54</t>
  </si>
  <si>
    <t>15000-80</t>
  </si>
  <si>
    <t>15000-81</t>
  </si>
  <si>
    <t>15000-82</t>
  </si>
  <si>
    <t>15000-83</t>
  </si>
  <si>
    <t>15000-84</t>
  </si>
  <si>
    <t>15000-85</t>
  </si>
  <si>
    <t>15000-86</t>
  </si>
  <si>
    <t>15000-87</t>
  </si>
  <si>
    <t>15000-88</t>
  </si>
  <si>
    <t>15000-89</t>
  </si>
  <si>
    <t>15000-90</t>
  </si>
  <si>
    <t>15000-91</t>
  </si>
  <si>
    <t>15000-92</t>
  </si>
  <si>
    <t>12005-12</t>
  </si>
  <si>
    <t>12005-13</t>
  </si>
  <si>
    <t>12005-14</t>
  </si>
  <si>
    <t>12006-14</t>
  </si>
  <si>
    <t>12006-15</t>
  </si>
  <si>
    <t>12006-16</t>
  </si>
  <si>
    <t>12006-17</t>
  </si>
  <si>
    <t>12006-18</t>
  </si>
  <si>
    <t>12006-19</t>
  </si>
  <si>
    <t>12006-20</t>
  </si>
  <si>
    <t>12006-21</t>
  </si>
  <si>
    <t>12006-22</t>
  </si>
  <si>
    <t>12006-23</t>
  </si>
  <si>
    <t>12006-24</t>
  </si>
  <si>
    <t>12006-25</t>
  </si>
  <si>
    <t>14300-206</t>
  </si>
  <si>
    <t>14300-207</t>
  </si>
  <si>
    <t>14600-52</t>
  </si>
  <si>
    <t>14600-53</t>
  </si>
  <si>
    <t>14700-21</t>
  </si>
  <si>
    <t>14700-20</t>
  </si>
  <si>
    <t>14700-22</t>
  </si>
  <si>
    <t>14700-27</t>
  </si>
  <si>
    <t>14700-26</t>
  </si>
  <si>
    <t>14700-28</t>
  </si>
  <si>
    <t>14700-24</t>
  </si>
  <si>
    <t>14700-23</t>
  </si>
  <si>
    <t>14700-25</t>
  </si>
  <si>
    <t>14700-29</t>
  </si>
  <si>
    <t>14700-30</t>
  </si>
  <si>
    <t>14700-31</t>
  </si>
  <si>
    <t>14700-32</t>
  </si>
  <si>
    <t>14800-8</t>
  </si>
  <si>
    <t>14800-7</t>
  </si>
  <si>
    <t>14800-9</t>
  </si>
  <si>
    <t>14800-14</t>
  </si>
  <si>
    <t>14800-13</t>
  </si>
  <si>
    <t>14800-15</t>
  </si>
  <si>
    <t>14800-11</t>
  </si>
  <si>
    <t>14800-10</t>
  </si>
  <si>
    <t>14800-12</t>
  </si>
  <si>
    <t>14800-16</t>
  </si>
  <si>
    <t>14800-17</t>
  </si>
  <si>
    <t>14800-18</t>
  </si>
  <si>
    <t>14800-19</t>
  </si>
  <si>
    <t>15000-9</t>
  </si>
  <si>
    <t>15000-8</t>
  </si>
  <si>
    <t>15000-10</t>
  </si>
  <si>
    <t>15000-15</t>
  </si>
  <si>
    <t>15000-14</t>
  </si>
  <si>
    <t>15000-16</t>
  </si>
  <si>
    <t>15000-12</t>
  </si>
  <si>
    <t>15000-11</t>
  </si>
  <si>
    <t>15000-13</t>
  </si>
  <si>
    <t>15000-17</t>
  </si>
  <si>
    <t>15000-18</t>
  </si>
  <si>
    <t>15000-19</t>
  </si>
  <si>
    <t>15000-20</t>
  </si>
  <si>
    <r>
      <t xml:space="preserve">Zwijak </t>
    </r>
    <r>
      <rPr>
        <b/>
        <sz val="10"/>
        <rFont val="Arial"/>
        <family val="2"/>
        <charset val="238"/>
      </rPr>
      <t>TONDA-320</t>
    </r>
  </si>
  <si>
    <r>
      <t xml:space="preserve">Zwijak </t>
    </r>
    <r>
      <rPr>
        <b/>
        <sz val="10"/>
        <rFont val="Arial"/>
        <family val="2"/>
        <charset val="238"/>
      </rPr>
      <t>GOLIA-420 NK</t>
    </r>
  </si>
  <si>
    <r>
      <t xml:space="preserve">Zwijak metalowy </t>
    </r>
    <r>
      <rPr>
        <b/>
        <sz val="10"/>
        <rFont val="Arial"/>
        <family val="2"/>
        <charset val="238"/>
      </rPr>
      <t>GRANDE-320</t>
    </r>
  </si>
  <si>
    <r>
      <t xml:space="preserve">Zwijak metalowy </t>
    </r>
    <r>
      <rPr>
        <b/>
        <sz val="10"/>
        <rFont val="Arial"/>
        <family val="2"/>
        <charset val="238"/>
      </rPr>
      <t>BORDO-320</t>
    </r>
  </si>
  <si>
    <r>
      <t xml:space="preserve">Zwijak metalowy </t>
    </r>
    <r>
      <rPr>
        <b/>
        <sz val="10"/>
        <rFont val="Arial"/>
        <family val="2"/>
        <charset val="238"/>
      </rPr>
      <t>MAKARA-370</t>
    </r>
  </si>
  <si>
    <r>
      <t xml:space="preserve">Zwijak metalowy </t>
    </r>
    <r>
      <rPr>
        <b/>
        <sz val="10"/>
        <rFont val="Arial"/>
        <family val="2"/>
        <charset val="238"/>
      </rPr>
      <t>MAKARA-460</t>
    </r>
  </si>
  <si>
    <r>
      <t xml:space="preserve">Zwijak metalowy </t>
    </r>
    <r>
      <rPr>
        <b/>
        <sz val="10"/>
        <rFont val="Arial"/>
        <family val="2"/>
        <charset val="238"/>
      </rPr>
      <t>MAKARA-460 NK</t>
    </r>
  </si>
  <si>
    <r>
      <t xml:space="preserve">Dysk do zwijaka kablowego </t>
    </r>
    <r>
      <rPr>
        <b/>
        <sz val="10"/>
        <rFont val="Arial"/>
        <family val="2"/>
        <charset val="238"/>
      </rPr>
      <t>FI-145</t>
    </r>
    <r>
      <rPr>
        <sz val="10"/>
        <rFont val="Arial"/>
        <family val="2"/>
        <charset val="238"/>
      </rPr>
      <t xml:space="preserve"> 4x230V</t>
    </r>
  </si>
  <si>
    <r>
      <t xml:space="preserve">Dysk do zwijaka kablowego </t>
    </r>
    <r>
      <rPr>
        <b/>
        <sz val="10"/>
        <rFont val="Arial"/>
        <family val="2"/>
        <charset val="238"/>
      </rPr>
      <t>FI-140</t>
    </r>
    <r>
      <rPr>
        <sz val="10"/>
        <rFont val="Arial"/>
        <family val="2"/>
        <charset val="238"/>
      </rPr>
      <t xml:space="preserve"> 4x230V</t>
    </r>
  </si>
  <si>
    <t>92975-10</t>
  </si>
  <si>
    <t>92975-15</t>
  </si>
  <si>
    <t>92975-20</t>
  </si>
  <si>
    <t>92975-25</t>
  </si>
  <si>
    <t>92975-30</t>
  </si>
  <si>
    <t>92978-10</t>
  </si>
  <si>
    <t>92978-15</t>
  </si>
  <si>
    <t>92978-20</t>
  </si>
  <si>
    <t>92978-25</t>
  </si>
  <si>
    <t>92978-30</t>
  </si>
  <si>
    <t>F2.0331</t>
  </si>
  <si>
    <t>Terminal blocks LKN 80A / 16 (3x16, 4x6) blue</t>
  </si>
  <si>
    <t>F2.0332</t>
  </si>
  <si>
    <t>Terminal blocks LKN 80A / 16 (3x16, 4x6) grey</t>
  </si>
  <si>
    <t>F2.0333</t>
  </si>
  <si>
    <t>Terminal blocks LKN 80A / 16 (3x16, 4x6) yellow</t>
  </si>
  <si>
    <t>F2.0334</t>
  </si>
  <si>
    <t>Terminal blocks LKN 125A / 35 (1x35 / 1x16, 6x16) blue</t>
  </si>
  <si>
    <t>F2.0335</t>
  </si>
  <si>
    <t>Terminal blocks LKN 125A / 35 (1x35 / 1x16, 6x16) grey</t>
  </si>
  <si>
    <t>F2.0336</t>
  </si>
  <si>
    <t>Terminal blocks LKN 125A / 35 (1x35 / 1x16, 6x16) yellow</t>
  </si>
  <si>
    <t>F2.0337</t>
  </si>
  <si>
    <t>Terminal blocks LKN 160A / 70 (1x70 / 1x16, 6x16) blue</t>
  </si>
  <si>
    <t>F2.0338</t>
  </si>
  <si>
    <t>Terminal blocks LKN 160A / 70 (1x70 / 1x16, 6x16) grey</t>
  </si>
  <si>
    <t>F2.0339</t>
  </si>
  <si>
    <t>Terminal blocks LKN 160A / 70 (1x70 / 1x16, 6x16) yellow</t>
  </si>
  <si>
    <t>F2.0340</t>
  </si>
  <si>
    <t>Terminal blocks LKN 250A(1x120/4x16-2x35,1x25,4x16,4x10) blue</t>
  </si>
  <si>
    <t>F2.0341</t>
  </si>
  <si>
    <t>Terminal blocks LKN 250A (1x120/4x16-2x35,1x25,4x16,4x10) grey</t>
  </si>
  <si>
    <t>F2.0342</t>
  </si>
  <si>
    <t>Terminal blocks LKN 250A (1x120/4x16-2x35,1x25,4x16,4x10) yellow</t>
  </si>
  <si>
    <t>F2.0343</t>
  </si>
  <si>
    <t>Terminal blocks LKN 400A(1x185/4x16-2x35,1x25,4x16,4x10) blue</t>
  </si>
  <si>
    <t>F2.0344</t>
  </si>
  <si>
    <t>Terminal blocks LKN 400A (1x185/4x16-2x35,1x25,4x16,4x10) grey</t>
  </si>
  <si>
    <t>F2.0345</t>
  </si>
  <si>
    <t>Terminal blocks LKN 400A (1x185/4x16-2x35,1x25,4x16,4x10) yellow</t>
  </si>
  <si>
    <t>F7.0135</t>
  </si>
  <si>
    <t>Zatyczka wodoszczelna do wtyczek odbiornikowych 32A 3p</t>
  </si>
  <si>
    <t>Zatyczka wodoszczelna do wtyczek odbiornikowych 125A 5p</t>
  </si>
  <si>
    <t>F3.1783</t>
  </si>
  <si>
    <t>5904067601543</t>
  </si>
  <si>
    <t>Gniazdo tablicowe 230V z nakrętką</t>
  </si>
  <si>
    <r>
      <t xml:space="preserve">Gniazdo tablicowe 230V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z nakrętką</t>
    </r>
  </si>
  <si>
    <t>74184.1</t>
  </si>
  <si>
    <t>74184.2</t>
  </si>
  <si>
    <t>74184.3</t>
  </si>
  <si>
    <t>74184.4</t>
  </si>
  <si>
    <t>74184.5</t>
  </si>
  <si>
    <t>74184.6</t>
  </si>
  <si>
    <t>74184.7</t>
  </si>
  <si>
    <t>74184.8</t>
  </si>
  <si>
    <t>74184.9</t>
  </si>
  <si>
    <t>74184.10</t>
  </si>
  <si>
    <t>74184.11</t>
  </si>
  <si>
    <t>74184.12</t>
  </si>
  <si>
    <t>74184.13</t>
  </si>
  <si>
    <t>Gniazdo Bezpiecznikowe</t>
  </si>
  <si>
    <t>Bezpiecznik radiowy ceramiczny 10A</t>
  </si>
  <si>
    <t xml:space="preserve">Stelaż rozdzielni metalowy </t>
  </si>
  <si>
    <r>
      <t xml:space="preserve">Rozgałęźnik gumowy 3x230V 16A </t>
    </r>
    <r>
      <rPr>
        <b/>
        <sz val="10"/>
        <rFont val="Arial"/>
        <family val="2"/>
        <charset val="238"/>
      </rPr>
      <t>SCHUKO</t>
    </r>
  </si>
  <si>
    <t>F6.0396</t>
  </si>
  <si>
    <t>F6.0397</t>
  </si>
  <si>
    <t>F6.0398</t>
  </si>
  <si>
    <t>74183.107</t>
  </si>
  <si>
    <t>74183.145</t>
  </si>
  <si>
    <t>74183.135</t>
  </si>
  <si>
    <t>74183.119</t>
  </si>
  <si>
    <t>74183.41</t>
  </si>
  <si>
    <t>74183.146</t>
  </si>
  <si>
    <t>74183.32</t>
  </si>
  <si>
    <t>74183.147</t>
  </si>
  <si>
    <t>74183.137</t>
  </si>
  <si>
    <t>74183.26</t>
  </si>
  <si>
    <t>74183.148</t>
  </si>
  <si>
    <t>74183.88</t>
  </si>
  <si>
    <t>74182.135</t>
  </si>
  <si>
    <t>74182.225</t>
  </si>
  <si>
    <t>74182.226</t>
  </si>
  <si>
    <t>74183.122</t>
  </si>
  <si>
    <t>74183.89</t>
  </si>
  <si>
    <t>74183.99</t>
  </si>
  <si>
    <t>74183.144</t>
  </si>
  <si>
    <t>74183.86</t>
  </si>
  <si>
    <t>74183.126</t>
  </si>
  <si>
    <t>74183.83</t>
  </si>
  <si>
    <t>74183.49</t>
  </si>
  <si>
    <t>74183.149</t>
  </si>
  <si>
    <t>74183.19</t>
  </si>
  <si>
    <t>74183.150</t>
  </si>
  <si>
    <t>74183.97</t>
  </si>
  <si>
    <t>74191.29</t>
  </si>
  <si>
    <t>74191.30</t>
  </si>
  <si>
    <t>74191.31</t>
  </si>
  <si>
    <t>74191.32</t>
  </si>
  <si>
    <t>74191.33</t>
  </si>
  <si>
    <t>74191.34</t>
  </si>
  <si>
    <t>74191.35</t>
  </si>
  <si>
    <t>74187.14</t>
  </si>
  <si>
    <t>74187.24</t>
  </si>
  <si>
    <t>74187.25</t>
  </si>
  <si>
    <t>F1.0300</t>
  </si>
  <si>
    <t>F1.0298</t>
  </si>
  <si>
    <t>F1.0299</t>
  </si>
  <si>
    <t>5904067600492</t>
  </si>
  <si>
    <r>
      <t xml:space="preserve">Puszka </t>
    </r>
    <r>
      <rPr>
        <sz val="10"/>
        <color indexed="8"/>
        <rFont val="Arial"/>
        <family val="2"/>
        <charset val="238"/>
      </rPr>
      <t>BS</t>
    </r>
    <r>
      <rPr>
        <sz val="10"/>
        <rFont val="Arial"/>
        <family val="2"/>
        <charset val="238"/>
      </rPr>
      <t xml:space="preserve"> 110x110x70 mm       </t>
    </r>
  </si>
  <si>
    <t>5904067600485</t>
  </si>
  <si>
    <r>
      <t xml:space="preserve">Puszka </t>
    </r>
    <r>
      <rPr>
        <sz val="10"/>
        <color indexed="8"/>
        <rFont val="Arial"/>
        <family val="2"/>
        <charset val="238"/>
      </rPr>
      <t>BS</t>
    </r>
    <r>
      <rPr>
        <sz val="10"/>
        <rFont val="Arial"/>
        <family val="2"/>
        <charset val="238"/>
      </rPr>
      <t xml:space="preserve"> 80x45 mm   </t>
    </r>
  </si>
  <si>
    <r>
      <t xml:space="preserve">Puszka </t>
    </r>
    <r>
      <rPr>
        <sz val="10"/>
        <color indexed="8"/>
        <rFont val="Arial"/>
        <family val="2"/>
        <charset val="238"/>
      </rPr>
      <t xml:space="preserve">BS </t>
    </r>
    <r>
      <rPr>
        <sz val="10"/>
        <rFont val="Arial"/>
        <family val="2"/>
        <charset val="238"/>
      </rPr>
      <t xml:space="preserve">150x110x70 mm      </t>
    </r>
  </si>
  <si>
    <t>5904067600508</t>
  </si>
  <si>
    <t>F1.0303</t>
  </si>
  <si>
    <t>F2.0346</t>
  </si>
  <si>
    <t>Szyna prądowa izolowana  3F S-9, 10mm²</t>
  </si>
  <si>
    <t>F2.0347</t>
  </si>
  <si>
    <t>Pokrywa do LZW</t>
  </si>
  <si>
    <t>F2.0350</t>
  </si>
  <si>
    <t>Listwa ochronna 5x16mm2</t>
  </si>
  <si>
    <t>F3.1126</t>
  </si>
  <si>
    <t>F3.1124</t>
  </si>
  <si>
    <t>F3.1125</t>
  </si>
  <si>
    <t>F3.1127</t>
  </si>
  <si>
    <t>F3.1128</t>
  </si>
  <si>
    <t>F3.1129</t>
  </si>
  <si>
    <t>F3.1130</t>
  </si>
  <si>
    <t>F3.1824</t>
  </si>
  <si>
    <t>F3.1218</t>
  </si>
  <si>
    <t>F3.1825</t>
  </si>
  <si>
    <t>F3.1838</t>
  </si>
  <si>
    <t>F3.1249</t>
  </si>
  <si>
    <t>F3.1839</t>
  </si>
  <si>
    <t>F3.1840</t>
  </si>
  <si>
    <t>F3.1315</t>
  </si>
  <si>
    <t>F3.1841</t>
  </si>
  <si>
    <t>F3.1842</t>
  </si>
  <si>
    <t>F3.1492</t>
  </si>
  <si>
    <t>F3.1491</t>
  </si>
  <si>
    <t>F3.1438</t>
  </si>
  <si>
    <t>F3.1589</t>
  </si>
  <si>
    <t>F3.1835</t>
  </si>
  <si>
    <t>F3.1728</t>
  </si>
  <si>
    <t>F3.1781</t>
  </si>
  <si>
    <t>F3.1782</t>
  </si>
  <si>
    <t>F3.1784</t>
  </si>
  <si>
    <t>F3.1785</t>
  </si>
  <si>
    <t>F3.1786</t>
  </si>
  <si>
    <t>F3.1787</t>
  </si>
  <si>
    <t>F3.1788</t>
  </si>
  <si>
    <t>F3.1789</t>
  </si>
  <si>
    <t>F3.1790</t>
  </si>
  <si>
    <t>F3.1791</t>
  </si>
  <si>
    <t>F3.1798</t>
  </si>
  <si>
    <t>F3.1792</t>
  </si>
  <si>
    <t>F3.1793</t>
  </si>
  <si>
    <t>F3.1794</t>
  </si>
  <si>
    <t>F3.1795</t>
  </si>
  <si>
    <t>Puszka hermetyczna F11 z zaciskiem - szara</t>
  </si>
  <si>
    <t>Puszka hermetyczna F11 z zaciskiem - czarna</t>
  </si>
  <si>
    <t>Puszka hermetyczna F11 z zaciskiem - brązowa</t>
  </si>
  <si>
    <t>F3.1867</t>
  </si>
  <si>
    <t>F3.1868</t>
  </si>
  <si>
    <t>F3.1869</t>
  </si>
  <si>
    <t>F3.1870</t>
  </si>
  <si>
    <t>F3.1871</t>
  </si>
  <si>
    <t>F3.1872</t>
  </si>
  <si>
    <t>F3.1873</t>
  </si>
  <si>
    <t>F3.1874</t>
  </si>
  <si>
    <t>F3.1875</t>
  </si>
  <si>
    <t>F3.1876</t>
  </si>
  <si>
    <t>F3.1877</t>
  </si>
  <si>
    <t>F3.1878</t>
  </si>
  <si>
    <t>F3.1879</t>
  </si>
  <si>
    <t>F3.1880</t>
  </si>
  <si>
    <t>F3.1881</t>
  </si>
  <si>
    <t>F3.1882</t>
  </si>
  <si>
    <t>F3.1883</t>
  </si>
  <si>
    <t>F3.1884</t>
  </si>
  <si>
    <t>F3.1885</t>
  </si>
  <si>
    <t>F3.1886</t>
  </si>
  <si>
    <t>F3.1887</t>
  </si>
  <si>
    <t>F3.1888</t>
  </si>
  <si>
    <t>F3.1889</t>
  </si>
  <si>
    <t>F3.1890</t>
  </si>
  <si>
    <t>F3.1891</t>
  </si>
  <si>
    <t>F3.1892</t>
  </si>
  <si>
    <t>F3.1893</t>
  </si>
  <si>
    <t>F3.1894</t>
  </si>
  <si>
    <t>F3.1895</t>
  </si>
  <si>
    <t>F3.1896</t>
  </si>
  <si>
    <t>F3.21.2 - Rozdzielnice RS-KOMBI z wyłącznikiem</t>
  </si>
  <si>
    <t>F3.21.1 - Rozdzielnice RS-KOMBI bez wyłącznika</t>
  </si>
  <si>
    <t>F3.5.4 - Rozdzielnice Ulisse 11M</t>
  </si>
  <si>
    <t>5904067606678</t>
  </si>
  <si>
    <t>5904067606722</t>
  </si>
  <si>
    <t>5904067606739</t>
  </si>
  <si>
    <t>5904067606746</t>
  </si>
  <si>
    <t>5904067606753</t>
  </si>
  <si>
    <t>5904067606760</t>
  </si>
  <si>
    <t>5904067606777</t>
  </si>
  <si>
    <t>5904067606784</t>
  </si>
  <si>
    <t>5904067606791</t>
  </si>
  <si>
    <t>5904067606685</t>
  </si>
  <si>
    <t>5904067606692</t>
  </si>
  <si>
    <t>5904067606708</t>
  </si>
  <si>
    <t>5904067606715</t>
  </si>
  <si>
    <t>F3.1921</t>
  </si>
  <si>
    <t>F3.1922</t>
  </si>
  <si>
    <t>F3.1859</t>
  </si>
  <si>
    <t>F3.1860</t>
  </si>
  <si>
    <t>F3.1923</t>
  </si>
  <si>
    <t>F3.1924</t>
  </si>
  <si>
    <t>F3.1925</t>
  </si>
  <si>
    <t>F3.1926</t>
  </si>
  <si>
    <t>F3.1858</t>
  </si>
  <si>
    <t>5 modułów</t>
  </si>
  <si>
    <t>5904067606807</t>
  </si>
  <si>
    <t>5904067606814</t>
  </si>
  <si>
    <t>F3.12.7 - Rozdzielnica LAGO 5M</t>
  </si>
  <si>
    <t>F3.1828</t>
  </si>
  <si>
    <t>F3.1829</t>
  </si>
  <si>
    <t>F3.1830</t>
  </si>
  <si>
    <t>F3.1831</t>
  </si>
  <si>
    <t>F3.1832</t>
  </si>
  <si>
    <t>F3.1833</t>
  </si>
  <si>
    <t>F18.11.14 - Rozdzielnice LAGO 5M IP65</t>
  </si>
  <si>
    <t>5904067606821</t>
  </si>
  <si>
    <t>F3.1836</t>
  </si>
  <si>
    <t>5904067606845</t>
  </si>
  <si>
    <t>5904067606852</t>
  </si>
  <si>
    <t>5904067606869</t>
  </si>
  <si>
    <t>5904067606876</t>
  </si>
  <si>
    <t>5904067606883</t>
  </si>
  <si>
    <t>5904067606890</t>
  </si>
  <si>
    <t>5904067606906</t>
  </si>
  <si>
    <t>5904067606913</t>
  </si>
  <si>
    <t>5904067606920</t>
  </si>
  <si>
    <t>5901087047849</t>
  </si>
  <si>
    <t>5901087047825</t>
  </si>
  <si>
    <t>5901087047832</t>
  </si>
  <si>
    <t>5901087047856</t>
  </si>
  <si>
    <t>5901087047863</t>
  </si>
  <si>
    <t>5901087047870</t>
  </si>
  <si>
    <t>5901087047887</t>
  </si>
  <si>
    <t>5904067606937</t>
  </si>
  <si>
    <t>5904067606661</t>
  </si>
  <si>
    <t>5904067606944</t>
  </si>
  <si>
    <t>5904067606951</t>
  </si>
  <si>
    <t>5904067606968</t>
  </si>
  <si>
    <t>F3.1826</t>
  </si>
  <si>
    <t>F18.11.15 - Rozdzielnice CAJA 12M IP65</t>
  </si>
  <si>
    <t>F3.1843</t>
  </si>
  <si>
    <t>F3.1844</t>
  </si>
  <si>
    <t>F3.1845</t>
  </si>
  <si>
    <t>F3.1846</t>
  </si>
  <si>
    <t>F3.1847</t>
  </si>
  <si>
    <t>F3.1848</t>
  </si>
  <si>
    <t>F18.11.3 - Rozdzielnice R-300 IP65</t>
  </si>
  <si>
    <t>Metal frame</t>
  </si>
  <si>
    <t>Cover for terminal strips</t>
  </si>
  <si>
    <t>5904067606982</t>
  </si>
  <si>
    <t>5904067606999</t>
  </si>
  <si>
    <t>5904067607002</t>
  </si>
  <si>
    <t>F7.0137</t>
  </si>
  <si>
    <t>F7.0138</t>
  </si>
  <si>
    <t>Gniazdo tablicowe proste 16A 5p IP44 /FE/ NAKRĘTKA</t>
  </si>
  <si>
    <t>Gniazdo tablicowe proste 32A 5p IP44 /FE/ NAKRĘTKA</t>
  </si>
  <si>
    <t>F7.0130</t>
  </si>
  <si>
    <t xml:space="preserve">Wtyk siłowy tablicowy odbiornikowy 125A 5p /FE/   </t>
  </si>
  <si>
    <t>5904067607019</t>
  </si>
  <si>
    <t>F7.2.2 - Rozgałęźniki 400V</t>
  </si>
  <si>
    <t>F7.6.5 - Przedłużacze GOLIA-420 NK</t>
  </si>
  <si>
    <t>F7.6.1 - Przedłużacze BORDO-320</t>
  </si>
  <si>
    <t>Empty cable reel BORDO-320 socket 16A 5p, 2x230V</t>
  </si>
  <si>
    <t xml:space="preserve">Empty cable reel BORDO-320 socket 32A 5p, 2x230V </t>
  </si>
  <si>
    <t>F7.6.2 - Przedłużacze GRANDE-320</t>
  </si>
  <si>
    <t>Empty cable reel GRANDE-320 socket 16A 5p, 2x230V</t>
  </si>
  <si>
    <t xml:space="preserve">Empty cable reel GRANDE-320 socket 32A 5p, 2x230V </t>
  </si>
  <si>
    <t>F7.6.3 - Przedłużacze MAKARA-370</t>
  </si>
  <si>
    <t>F7.6.4 - Przedłużacze MAKARA-460</t>
  </si>
  <si>
    <t>F7.6.5 - Przedłużacze MAKARA-460 NK</t>
  </si>
  <si>
    <t>Screwless Panel Socket</t>
  </si>
  <si>
    <t>Connector with sockets 3x230V 16A Schuko</t>
  </si>
  <si>
    <t>F4.0208</t>
  </si>
  <si>
    <t>F4.0211</t>
  </si>
  <si>
    <t>Nypel z zaciskiem M10x1 do oprawki E14, E27 biały</t>
  </si>
  <si>
    <t>F4.0212</t>
  </si>
  <si>
    <t>Nypel z zaciskiem M10x1 do oprawki E14, E27 czarny</t>
  </si>
  <si>
    <t>F4.0213</t>
  </si>
  <si>
    <t>Zawieszka przewodu do oprawki</t>
  </si>
  <si>
    <t>F6.0389</t>
  </si>
  <si>
    <t>F6.0456</t>
  </si>
  <si>
    <t>F6.0457</t>
  </si>
  <si>
    <t>F7.0136</t>
  </si>
  <si>
    <t>Fuse socket</t>
  </si>
  <si>
    <t>Ceramic fuse 10A</t>
  </si>
  <si>
    <t>F4.6.5 - Akcesoria do oprawek</t>
  </si>
  <si>
    <t>Nipple with clamp white</t>
  </si>
  <si>
    <t>Nipple with clamp black</t>
  </si>
  <si>
    <r>
      <t xml:space="preserve">Gniazdo tablicowe 16A 250V 2P+Z  </t>
    </r>
    <r>
      <rPr>
        <b/>
        <sz val="10"/>
        <rFont val="Arial"/>
        <family val="2"/>
        <charset val="238"/>
      </rPr>
      <t>SCHUKO</t>
    </r>
  </si>
  <si>
    <t>5904067607095</t>
  </si>
  <si>
    <t>5904067607101</t>
  </si>
  <si>
    <t>Watertight cover for angled Surface Plug 125/5  IP67</t>
  </si>
  <si>
    <t>Reduktor wt.16A 3p + OW 3x2,5mm2  0,5m + gn gumowe</t>
  </si>
  <si>
    <t>Reduktor wt. 230V + OW 3x2,5mm2  0,5m + gn 16A 3p</t>
  </si>
  <si>
    <t>Reduktor wt.16A 5p + OW 3x1,5mm2  0,25m + gn gumowe</t>
  </si>
  <si>
    <t>Reduktor wt.16A 5p + OW 3x1,5mm2  0,25m + 2x gn gumowe</t>
  </si>
  <si>
    <t>Reduktor wt.16A 5p + OW 3x1,5mm2  0,25m + 3x gn gumowe</t>
  </si>
  <si>
    <t>Reduktor wt.16A 5p + OW 5x2,5mm2  0,3m + gn 32A 5p</t>
  </si>
  <si>
    <t>Szybkozłączka uniwersalna 0,14-4mm2 - 2-styki</t>
  </si>
  <si>
    <t xml:space="preserve">Szybkozłączka uniwersalna 0,14-4mm2 - 3-styki </t>
  </si>
  <si>
    <t xml:space="preserve">Szybkozłączka uniwersalna 0,14-4mm2 - 4-styki </t>
  </si>
  <si>
    <t>Szybkozłączka uniwersalna 0,14-4mm2 - 5-styków</t>
  </si>
  <si>
    <t>Listwa ochronna 1m - 142 otwory - 16mm2</t>
  </si>
  <si>
    <t>Szyna wyrównująca potencjał 7x25 mm², 1x50 mm2, płaskownik 30x4 mm</t>
  </si>
  <si>
    <t>Szyna wyrównująca potencjał 5x6 mm², 1x25 mm2</t>
  </si>
  <si>
    <r>
      <t xml:space="preserve">Rozgałęźnik </t>
    </r>
    <r>
      <rPr>
        <b/>
        <sz val="10"/>
        <rFont val="Arial"/>
        <family val="2"/>
        <charset val="238"/>
      </rPr>
      <t xml:space="preserve">BORDO-320 </t>
    </r>
    <r>
      <rPr>
        <sz val="10"/>
        <rFont val="Arial"/>
        <family val="2"/>
        <charset val="238"/>
      </rPr>
      <t xml:space="preserve"> 16A 5p, 230V </t>
    </r>
  </si>
  <si>
    <r>
      <t>Rozgałęźnik</t>
    </r>
    <r>
      <rPr>
        <b/>
        <sz val="10"/>
        <rFont val="Arial"/>
        <family val="2"/>
        <charset val="238"/>
      </rPr>
      <t xml:space="preserve"> BORDO-320  </t>
    </r>
    <r>
      <rPr>
        <sz val="10"/>
        <rFont val="Arial"/>
        <family val="2"/>
        <charset val="238"/>
      </rPr>
      <t xml:space="preserve">32A 5p, 230V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</si>
  <si>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BORDO-320 </t>
    </r>
    <r>
      <rPr>
        <sz val="10"/>
        <rFont val="Arial"/>
        <family val="2"/>
        <charset val="238"/>
      </rPr>
      <t xml:space="preserve"> 16A 5p, 2x230V</t>
    </r>
  </si>
  <si>
    <r>
      <t xml:space="preserve">Rozgałęźnik </t>
    </r>
    <r>
      <rPr>
        <b/>
        <sz val="10"/>
        <rFont val="Arial"/>
        <family val="2"/>
        <charset val="238"/>
      </rPr>
      <t xml:space="preserve">BORDO-320 </t>
    </r>
    <r>
      <rPr>
        <sz val="10"/>
        <rFont val="Arial"/>
        <family val="2"/>
        <charset val="238"/>
      </rPr>
      <t xml:space="preserve"> 32A 5p, 2x230V </t>
    </r>
  </si>
  <si>
    <r>
      <t xml:space="preserve">Rozgałęźnik </t>
    </r>
    <r>
      <rPr>
        <b/>
        <sz val="10"/>
        <rFont val="Arial"/>
        <family val="2"/>
        <charset val="238"/>
      </rPr>
      <t>BORDO-320</t>
    </r>
    <r>
      <rPr>
        <sz val="10"/>
        <rFont val="Arial"/>
        <family val="2"/>
        <charset val="238"/>
      </rPr>
      <t xml:space="preserve">  16A 5p, 32A 5p </t>
    </r>
  </si>
  <si>
    <r>
      <t xml:space="preserve">Rozgałęźnik </t>
    </r>
    <r>
      <rPr>
        <b/>
        <sz val="10"/>
        <rFont val="Arial"/>
        <family val="2"/>
        <charset val="238"/>
      </rPr>
      <t>BORDO-320</t>
    </r>
    <r>
      <rPr>
        <sz val="10"/>
        <rFont val="Arial"/>
        <family val="2"/>
        <charset val="238"/>
      </rPr>
      <t xml:space="preserve">  2x16A 5p </t>
    </r>
  </si>
  <si>
    <r>
      <t xml:space="preserve">Rozgałęźnik </t>
    </r>
    <r>
      <rPr>
        <b/>
        <sz val="10"/>
        <rFont val="Arial"/>
        <family val="2"/>
        <charset val="238"/>
      </rPr>
      <t>BORDO-320</t>
    </r>
    <r>
      <rPr>
        <sz val="10"/>
        <rFont val="Arial"/>
        <family val="2"/>
        <charset val="238"/>
      </rPr>
      <t xml:space="preserve">  2x32A 5p </t>
    </r>
  </si>
  <si>
    <r>
      <t xml:space="preserve">Rozgałęźnik </t>
    </r>
    <r>
      <rPr>
        <b/>
        <sz val="10"/>
        <rFont val="Arial"/>
        <family val="2"/>
        <charset val="238"/>
      </rPr>
      <t>BORDO-320</t>
    </r>
    <r>
      <rPr>
        <sz val="10"/>
        <rFont val="Arial"/>
        <family val="2"/>
        <charset val="238"/>
      </rPr>
      <t xml:space="preserve">  16A 5p, 32A 5p, 230V </t>
    </r>
  </si>
  <si>
    <r>
      <t>Rozgałęźnik</t>
    </r>
    <r>
      <rPr>
        <b/>
        <sz val="10"/>
        <rFont val="Arial"/>
        <family val="2"/>
        <charset val="238"/>
      </rPr>
      <t xml:space="preserve"> BORDO-320</t>
    </r>
    <r>
      <rPr>
        <sz val="10"/>
        <rFont val="Arial"/>
        <family val="2"/>
        <charset val="238"/>
      </rPr>
      <t xml:space="preserve">  2x16A 5p, 230V </t>
    </r>
  </si>
  <si>
    <r>
      <t>Rozgałęźnik</t>
    </r>
    <r>
      <rPr>
        <b/>
        <sz val="10"/>
        <rFont val="Arial"/>
        <family val="2"/>
        <charset val="238"/>
      </rPr>
      <t xml:space="preserve"> BORDO-320</t>
    </r>
    <r>
      <rPr>
        <sz val="10"/>
        <rFont val="Arial"/>
        <family val="2"/>
        <charset val="238"/>
      </rPr>
      <t xml:space="preserve">  2x32A 5p, 230V </t>
    </r>
  </si>
  <si>
    <r>
      <t xml:space="preserve">Rozgałęźnik </t>
    </r>
    <r>
      <rPr>
        <b/>
        <sz val="10"/>
        <rFont val="Arial"/>
        <family val="2"/>
        <charset val="238"/>
      </rPr>
      <t>GRANDE-320</t>
    </r>
    <r>
      <rPr>
        <sz val="10"/>
        <rFont val="Arial"/>
        <family val="2"/>
        <charset val="238"/>
      </rPr>
      <t xml:space="preserve">  16A 5p, 230V</t>
    </r>
  </si>
  <si>
    <r>
      <t xml:space="preserve">Rozgałęźnik </t>
    </r>
    <r>
      <rPr>
        <b/>
        <sz val="10"/>
        <rFont val="Arial"/>
        <family val="2"/>
        <charset val="238"/>
      </rPr>
      <t>GRANDE-320</t>
    </r>
    <r>
      <rPr>
        <sz val="10"/>
        <rFont val="Arial"/>
        <family val="2"/>
        <charset val="238"/>
      </rPr>
      <t xml:space="preserve">  32A 5p, 230V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</si>
  <si>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16A 5p, 32A 5p 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</si>
  <si>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2x16A 5p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</si>
  <si>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2x32A 5p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</si>
  <si>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MAKARA-370  </t>
    </r>
    <r>
      <rPr>
        <sz val="10"/>
        <rFont val="Arial"/>
        <family val="2"/>
        <charset val="238"/>
      </rPr>
      <t xml:space="preserve">16A 5p, 32A 5p, 230V  </t>
    </r>
  </si>
  <si>
    <r>
      <t>Rozgałęźnik</t>
    </r>
    <r>
      <rPr>
        <b/>
        <sz val="10"/>
        <rFont val="Arial"/>
        <family val="2"/>
        <charset val="238"/>
      </rPr>
      <t xml:space="preserve"> MAKARA-370</t>
    </r>
    <r>
      <rPr>
        <sz val="10"/>
        <rFont val="Arial"/>
        <family val="2"/>
        <charset val="238"/>
      </rPr>
      <t xml:space="preserve">  2x16A 5p, 230V  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</si>
  <si>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2x32A 5p, 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</si>
  <si>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MAKARA-370  </t>
    </r>
    <r>
      <rPr>
        <sz val="10"/>
        <rFont val="Arial"/>
        <family val="2"/>
        <charset val="238"/>
      </rPr>
      <t xml:space="preserve">16A 5p, 32A 5p, 2x230V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</si>
  <si>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MAKARA-370  </t>
    </r>
    <r>
      <rPr>
        <sz val="10"/>
        <rFont val="Arial"/>
        <family val="2"/>
        <charset val="238"/>
      </rPr>
      <t xml:space="preserve">2x16A 5p, 2x230V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</si>
  <si>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MAKARA-370  </t>
    </r>
    <r>
      <rPr>
        <sz val="10"/>
        <rFont val="Arial"/>
        <family val="2"/>
        <charset val="238"/>
      </rPr>
      <t xml:space="preserve">2x32A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</si>
  <si>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16A 5p, 2x230V  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</si>
  <si>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</si>
  <si>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16A 5p, 3x230V  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</si>
  <si>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32A 5p, 3x230V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</si>
  <si>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16A 5p, 32A 5p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</si>
  <si>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2x16A 5p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</si>
  <si>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2x32A 5p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</si>
  <si>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MAKARA-460  </t>
    </r>
    <r>
      <rPr>
        <sz val="10"/>
        <rFont val="Arial"/>
        <family val="2"/>
        <charset val="238"/>
      </rPr>
      <t xml:space="preserve">16A 5p, 32A 5p, 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</si>
  <si>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2x16A 5p, 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</si>
  <si>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2x32A 5p, 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</si>
  <si>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16A 5p, 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</si>
  <si>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2x16A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</si>
  <si>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2x32A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</si>
  <si>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16A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</si>
  <si>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</si>
  <si>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16A 5p, 3x230V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</si>
  <si>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32A 5p, 3x230V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</si>
  <si>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MAKARA-460 NK  </t>
    </r>
    <r>
      <rPr>
        <sz val="10"/>
        <rFont val="Arial"/>
        <family val="2"/>
        <charset val="238"/>
      </rPr>
      <t xml:space="preserve">16A 5p, 32A 5p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</si>
  <si>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NK</t>
    </r>
    <r>
      <rPr>
        <sz val="10"/>
        <rFont val="Arial"/>
        <family val="2"/>
        <charset val="238"/>
      </rPr>
      <t xml:space="preserve">  2x16A 5p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</si>
  <si>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NK</t>
    </r>
    <r>
      <rPr>
        <sz val="10"/>
        <rFont val="Arial"/>
        <family val="2"/>
        <charset val="238"/>
      </rPr>
      <t xml:space="preserve">  2x32A 5p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</si>
  <si>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16A 5p, 32A 5p, 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</si>
  <si>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MAKARA-460 NK  </t>
    </r>
    <r>
      <rPr>
        <sz val="10"/>
        <rFont val="Arial"/>
        <family val="2"/>
        <charset val="238"/>
      </rPr>
      <t xml:space="preserve">2x16A 5p, 230V  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</si>
  <si>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2x32A 5p, 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</si>
  <si>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MAKARA-460 NK  </t>
    </r>
    <r>
      <rPr>
        <sz val="10"/>
        <rFont val="Arial"/>
        <family val="2"/>
        <charset val="238"/>
      </rPr>
      <t xml:space="preserve">16A 5p, 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</si>
  <si>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2x16A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</si>
  <si>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2x32A 5p, 2x230V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</si>
  <si>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MAKARA-460 NK  </t>
    </r>
    <r>
      <rPr>
        <sz val="10"/>
        <rFont val="Arial"/>
        <family val="2"/>
        <charset val="238"/>
      </rPr>
      <t xml:space="preserve">16A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</si>
  <si>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</si>
  <si>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16A 5p, 3x230V  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</si>
  <si>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32A 5p, 3x230V  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</si>
  <si>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16A 5p, 2x230V </t>
    </r>
    <r>
      <rPr>
        <b/>
        <sz val="10"/>
        <rFont val="Arial"/>
        <family val="2"/>
        <charset val="238"/>
      </rPr>
      <t xml:space="preserve"> 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</si>
  <si>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32A 5p, 2x230V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</si>
  <si>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16A 5p, 32A 5p, 230V</t>
    </r>
  </si>
  <si>
    <r>
      <t xml:space="preserve">Rozgałęźnik </t>
    </r>
    <r>
      <rPr>
        <b/>
        <sz val="10"/>
        <rFont val="Arial"/>
        <family val="2"/>
        <charset val="238"/>
      </rPr>
      <t xml:space="preserve">GOLIA-420 NK </t>
    </r>
    <r>
      <rPr>
        <sz val="10"/>
        <rFont val="Arial"/>
        <family val="2"/>
        <charset val="238"/>
      </rPr>
      <t xml:space="preserve"> 2x16A 5p, 230V 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</si>
  <si>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2x32A 5p, 230V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</si>
  <si>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16A 5p, 32A 5p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</si>
  <si>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2x16A 5p  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</si>
  <si>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2x32A 5p  </t>
    </r>
  </si>
  <si>
    <t xml:space="preserve">Empty cable reel GOLIA-420 NK socket 16A 5p, 2x230V  </t>
  </si>
  <si>
    <t>Empty cable reel GOLIA-420 NK socket 32A 5p, 2x230V</t>
  </si>
  <si>
    <t>Empty cable reel GOLIA-420 NK socket 16A 5p, 32A 5p, 230V</t>
  </si>
  <si>
    <t xml:space="preserve">Empty cable reel GOLIA-420 NK socket 2x16A 5p, 230V </t>
  </si>
  <si>
    <t>Empty cable reel GOLIA-420 NK socket 2x32A 5p, 230V</t>
  </si>
  <si>
    <t>Empty cable reel GOLIA-420 NK socket 16A 5p, 32A 5p</t>
  </si>
  <si>
    <t xml:space="preserve">Empty cable reel GOLIA-420 NK socket 2x16A 5p  </t>
  </si>
  <si>
    <t xml:space="preserve">Empty cable reel GOLIA-420 NK socket 2x32A 5p  </t>
  </si>
  <si>
    <t xml:space="preserve">Empty cable reel FILO-230 sockets 4x230V + thermal switch                       </t>
  </si>
  <si>
    <t>Empty cable reel FILO-260 sockets 4x230V + thermal switch</t>
  </si>
  <si>
    <t xml:space="preserve">Empty cable reel NERO-240 sockets 4x230V + thermal switch + control light </t>
  </si>
  <si>
    <t xml:space="preserve">Empty cable reel NERO-290 sockets 3x230V + thermal switch + control light </t>
  </si>
  <si>
    <t>Empty cable reel TONDA-320 sockets 4x230V + thermal switch</t>
  </si>
  <si>
    <t xml:space="preserve">Empty metal cable reel GRANDE-320 + 4x230V + thermal switch + control light </t>
  </si>
  <si>
    <t>Empty cable reel TONDA-320</t>
  </si>
  <si>
    <t>Empty cable reel GOLIA-420 NK</t>
  </si>
  <si>
    <t>Empty metal cable reel BORDO-320</t>
  </si>
  <si>
    <t>Empty metal cable reel GRANDE-320</t>
  </si>
  <si>
    <t>Empty metal cable reel MAKARA-370</t>
  </si>
  <si>
    <t>Empty metal cable reel MAKARA-460</t>
  </si>
  <si>
    <t>Empty metal cable reel MAKARA-460 NK</t>
  </si>
  <si>
    <r>
      <t xml:space="preserve">Rozgałęźnik </t>
    </r>
    <r>
      <rPr>
        <b/>
        <sz val="10"/>
        <rFont val="Arial"/>
        <family val="2"/>
        <charset val="238"/>
      </rPr>
      <t>FILO-230</t>
    </r>
    <r>
      <rPr>
        <sz val="10"/>
        <rFont val="Arial"/>
        <family val="2"/>
        <charset val="238"/>
      </rPr>
      <t xml:space="preserve"> 4x230V +termik</t>
    </r>
  </si>
  <si>
    <r>
      <t xml:space="preserve">Rozgałęźnik </t>
    </r>
    <r>
      <rPr>
        <b/>
        <sz val="10"/>
        <rFont val="Arial"/>
        <family val="2"/>
        <charset val="238"/>
      </rPr>
      <t xml:space="preserve">FILO-260 </t>
    </r>
    <r>
      <rPr>
        <sz val="10"/>
        <rFont val="Arial"/>
        <family val="2"/>
        <charset val="238"/>
      </rPr>
      <t>4x230V +termik</t>
    </r>
  </si>
  <si>
    <r>
      <t xml:space="preserve">Rozgałęźnik </t>
    </r>
    <r>
      <rPr>
        <b/>
        <sz val="10"/>
        <rFont val="Arial"/>
        <family val="2"/>
        <charset val="238"/>
      </rPr>
      <t>NERO-240</t>
    </r>
    <r>
      <rPr>
        <sz val="10"/>
        <rFont val="Arial"/>
        <family val="2"/>
        <charset val="238"/>
      </rPr>
      <t xml:space="preserve"> 3x230V +termik +kontrolka</t>
    </r>
  </si>
  <si>
    <r>
      <t xml:space="preserve">Rozgałęźnik </t>
    </r>
    <r>
      <rPr>
        <b/>
        <sz val="10"/>
        <rFont val="Arial"/>
        <family val="2"/>
        <charset val="238"/>
      </rPr>
      <t>NERO-290</t>
    </r>
    <r>
      <rPr>
        <sz val="10"/>
        <rFont val="Arial"/>
        <family val="2"/>
        <charset val="238"/>
      </rPr>
      <t xml:space="preserve"> 3x230V +termik +kontrolka</t>
    </r>
  </si>
  <si>
    <r>
      <t xml:space="preserve">Rozgałęźnik </t>
    </r>
    <r>
      <rPr>
        <b/>
        <sz val="10"/>
        <rFont val="Arial"/>
        <family val="2"/>
        <charset val="238"/>
      </rPr>
      <t>TONDA-320</t>
    </r>
    <r>
      <rPr>
        <sz val="10"/>
        <rFont val="Arial"/>
        <family val="2"/>
        <charset val="238"/>
      </rPr>
      <t xml:space="preserve"> 4x230V +termik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</si>
  <si>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4x230V +termik</t>
    </r>
  </si>
  <si>
    <r>
      <t xml:space="preserve">Rozgałęźnik </t>
    </r>
    <r>
      <rPr>
        <b/>
        <sz val="10"/>
        <rFont val="Arial"/>
        <family val="2"/>
        <charset val="238"/>
      </rPr>
      <t>MINI-210</t>
    </r>
    <r>
      <rPr>
        <sz val="10"/>
        <rFont val="Arial"/>
        <family val="2"/>
        <charset val="238"/>
      </rPr>
      <t xml:space="preserve"> 4x230V +termik</t>
    </r>
  </si>
  <si>
    <r>
      <t xml:space="preserve">Rozgałęźnik </t>
    </r>
    <r>
      <rPr>
        <b/>
        <sz val="10"/>
        <rFont val="Arial"/>
        <family val="2"/>
        <charset val="238"/>
      </rPr>
      <t>MIDI-290</t>
    </r>
    <r>
      <rPr>
        <sz val="10"/>
        <rFont val="Arial"/>
        <family val="2"/>
        <charset val="238"/>
      </rPr>
      <t xml:space="preserve"> 4x230V +termik</t>
    </r>
  </si>
  <si>
    <t>Empty cable reel GOLIA-420 NK sockets 4x230V + thermal switch</t>
  </si>
  <si>
    <t>Empty metal cable reel MINI-210 + 4x230V + thermal switch</t>
  </si>
  <si>
    <t>Empty metal cable reel MIDI-290 + 4x230V + thermal switch</t>
  </si>
  <si>
    <t>Empty metal cable reel BORDO-320 + 4x230V + thermal switch</t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</si>
  <si>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</si>
  <si>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</si>
  <si>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</si>
  <si>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</si>
  <si>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</si>
  <si>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</si>
  <si>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</si>
  <si>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</si>
  <si>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</si>
  <si>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</si>
  <si>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</si>
  <si>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</si>
  <si>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32A 5p, 230V, wtyczka 32A 5p -15m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</si>
  <si>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32A 5p, 230V, wtyczka 32A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</si>
  <si>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32A 5p, 230V, wtyczka 32A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</si>
  <si>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2x230V,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</si>
  <si>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2x230V,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</si>
  <si>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2x230V,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</si>
  <si>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2x230V,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</si>
  <si>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</si>
  <si>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</si>
  <si>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</si>
  <si>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</si>
  <si>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</si>
  <si>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</si>
  <si>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</si>
  <si>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</si>
  <si>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32A 5p, 2x230V, wtyczka 32A 5p -15m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</si>
  <si>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32A 5p, 2x230V, wtyczka 32A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</si>
  <si>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32A 5p, 2x230V, wtyczka 32A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</si>
  <si>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</si>
  <si>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</si>
  <si>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</si>
  <si>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</si>
  <si>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</si>
  <si>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</si>
  <si>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</si>
  <si>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</si>
  <si>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</si>
  <si>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</si>
  <si>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</si>
  <si>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</si>
  <si>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2x32A 5p, wtyczka 32A 5p -15m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</si>
  <si>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2x32A 5p, wtyczka 32A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</si>
  <si>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2x32A 5p, wtyczka 32A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</si>
  <si>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</si>
  <si>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</si>
  <si>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</si>
  <si>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</si>
  <si>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</si>
  <si>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</si>
  <si>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</si>
  <si>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</si>
  <si>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</si>
  <si>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</si>
  <si>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</si>
  <si>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</si>
  <si>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</si>
  <si>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 -25m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</si>
  <si>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</si>
  <si>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</si>
  <si>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</si>
  <si>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 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</si>
  <si>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</si>
  <si>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</si>
  <si>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2x32A 5p, 230V, wtyczka 32A 5p - 15m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</si>
  <si>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2x32A 5p, 230V, wtyczka 32A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</si>
  <si>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2x32A 5p, 230V, wtyczka 32A 5p -25m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</si>
  <si>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- 15m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</si>
  <si>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- 20m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</si>
  <si>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- 25m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</si>
  <si>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- 30m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</si>
  <si>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- 35m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</si>
  <si>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- 15m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</si>
  <si>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- 20m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</si>
  <si>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- 25m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</si>
  <si>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- 30m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</si>
  <si>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- 15m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</si>
  <si>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- 20m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</si>
  <si>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- 25m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</si>
  <si>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</si>
  <si>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</si>
  <si>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</si>
  <si>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- 40m</t>
    </r>
  </si>
  <si>
    <r>
      <t>Przedłużacz MAKARA-370</t>
    </r>
    <r>
      <rPr>
        <b/>
        <sz val="10"/>
        <rFont val="Arial"/>
        <family val="2"/>
        <charset val="238"/>
      </rPr>
      <t xml:space="preserve"> OW 5x2,5</t>
    </r>
    <r>
      <rPr>
        <sz val="10"/>
        <rFont val="Arial"/>
        <family val="2"/>
        <charset val="238"/>
      </rPr>
      <t xml:space="preserve">  2x16A 5p, wtyczka 16A 5p - 50m</t>
    </r>
  </si>
  <si>
    <r>
      <t xml:space="preserve">Przedłużacz MAKARA-370 </t>
    </r>
    <r>
      <rPr>
        <b/>
        <sz val="10"/>
        <rFont val="Arial"/>
        <family val="2"/>
        <charset val="238"/>
      </rPr>
      <t xml:space="preserve">OW 5x2,5 </t>
    </r>
    <r>
      <rPr>
        <sz val="10"/>
        <rFont val="Arial"/>
        <family val="2"/>
        <charset val="238"/>
      </rPr>
      <t xml:space="preserve"> 16A 5p, 32A 5p,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</si>
  <si>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</si>
  <si>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- 40m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</si>
  <si>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- 50m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</si>
  <si>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</si>
  <si>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- 25m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</si>
  <si>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- 30m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</si>
  <si>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- 35m</t>
    </r>
  </si>
  <si>
    <r>
      <t>Przedłużacz MAKARA-370</t>
    </r>
    <r>
      <rPr>
        <b/>
        <sz val="10"/>
        <rFont val="Arial"/>
        <family val="2"/>
        <charset val="238"/>
      </rPr>
      <t xml:space="preserve"> OPD 5x6  </t>
    </r>
    <r>
      <rPr>
        <sz val="10"/>
        <rFont val="Arial"/>
        <family val="2"/>
        <charset val="238"/>
      </rPr>
      <t>2x32A 5p, wtyczka 32A 5p - 10m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</si>
  <si>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- 15m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</si>
  <si>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</si>
  <si>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</si>
  <si>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</si>
  <si>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- 40m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</si>
  <si>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- 50m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</si>
  <si>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</si>
  <si>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</si>
  <si>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- 40m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</si>
  <si>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- 50m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</si>
  <si>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</si>
  <si>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- 25m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</si>
  <si>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- 30m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</si>
  <si>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- 35m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</si>
  <si>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- 10m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</si>
  <si>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- 15m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</si>
  <si>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</si>
  <si>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</si>
  <si>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</si>
  <si>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- 40m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</si>
  <si>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- 50m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</si>
  <si>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</si>
  <si>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- 25m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</si>
  <si>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- 30m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</si>
  <si>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- 40m</t>
    </r>
  </si>
  <si>
    <r>
      <t>Przedłużacz MAKARA-370</t>
    </r>
    <r>
      <rPr>
        <b/>
        <sz val="10"/>
        <rFont val="Arial"/>
        <family val="2"/>
        <charset val="238"/>
      </rPr>
      <t xml:space="preserve"> OPD 5x6 </t>
    </r>
    <r>
      <rPr>
        <sz val="10"/>
        <rFont val="Arial"/>
        <family val="2"/>
        <charset val="238"/>
      </rPr>
      <t xml:space="preserve"> 2x32A 5p, 2x230V, wtyczka 32A 5p - 10m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</si>
  <si>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- 15m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</si>
  <si>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</si>
  <si>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</si>
  <si>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</si>
  <si>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- 40m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</si>
  <si>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- 50m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</si>
  <si>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</si>
  <si>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- 25m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</si>
  <si>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- 30m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</si>
  <si>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- 35m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</si>
  <si>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- 10m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</si>
  <si>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- 15m</t>
    </r>
  </si>
  <si>
    <r>
      <t xml:space="preserve">Przedłużacz MAKARA-370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32A 5p, 3x230V, wtyczka 32A 5p - 20m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</si>
  <si>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</si>
  <si>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</si>
  <si>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</si>
  <si>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</si>
  <si>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</si>
  <si>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OW 5x2,5 </t>
    </r>
    <r>
      <rPr>
        <sz val="10"/>
        <rFont val="Arial"/>
        <family val="2"/>
        <charset val="238"/>
      </rPr>
      <t xml:space="preserve"> 16A 5p, 32A 5p,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</si>
  <si>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</si>
  <si>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</si>
  <si>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- 30m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</si>
  <si>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</si>
  <si>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5x4  </t>
    </r>
    <r>
      <rPr>
        <sz val="10"/>
        <rFont val="Arial"/>
        <family val="2"/>
        <charset val="238"/>
      </rPr>
      <t>2x32A 5p, wtyczka 32A 5p - 40m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</si>
  <si>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- 50m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</si>
  <si>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- 20m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</si>
  <si>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- 25m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</si>
  <si>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- 30m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</si>
  <si>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</si>
  <si>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- 40m</t>
    </r>
  </si>
  <si>
    <r>
      <t>Przedłużacz MAKARA-460</t>
    </r>
    <r>
      <rPr>
        <b/>
        <sz val="10"/>
        <rFont val="Arial"/>
        <family val="2"/>
        <charset val="238"/>
      </rPr>
      <t xml:space="preserve"> OW 5x2,5  </t>
    </r>
    <r>
      <rPr>
        <sz val="10"/>
        <rFont val="Arial"/>
        <family val="2"/>
        <charset val="238"/>
      </rPr>
      <t>2x16A 5p, 230V,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</si>
  <si>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</si>
  <si>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OW 5x2,5  </t>
    </r>
    <r>
      <rPr>
        <sz val="10"/>
        <rFont val="Arial"/>
        <family val="2"/>
        <charset val="238"/>
      </rPr>
      <t>2x16A 5p, 230V,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</si>
  <si>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</si>
  <si>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</si>
  <si>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</si>
  <si>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</si>
  <si>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</si>
  <si>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- 30m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</si>
  <si>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</si>
  <si>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- 40m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</si>
  <si>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- 50m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</si>
  <si>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230V, wtyczka 32A 5p - 20m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</si>
  <si>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- 25m</t>
    </r>
  </si>
  <si>
    <r>
      <t>Przedłużacz MAKARA-460</t>
    </r>
    <r>
      <rPr>
        <b/>
        <sz val="10"/>
        <rFont val="Arial"/>
        <family val="2"/>
        <charset val="238"/>
      </rPr>
      <t xml:space="preserve"> OPD 5x6</t>
    </r>
    <r>
      <rPr>
        <sz val="10"/>
        <rFont val="Arial"/>
        <family val="2"/>
        <charset val="238"/>
      </rPr>
      <t xml:space="preserve">  2x32A 5p, 230V,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</si>
  <si>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</si>
  <si>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</si>
  <si>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</si>
  <si>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5x6  </t>
    </r>
    <r>
      <rPr>
        <sz val="10"/>
        <rFont val="Arial"/>
        <family val="2"/>
        <charset val="238"/>
      </rPr>
      <t>2x32A 5p, 230V, wtyczka 32A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</si>
  <si>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</si>
  <si>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- 30m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</si>
  <si>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5x4  </t>
    </r>
    <r>
      <rPr>
        <sz val="10"/>
        <rFont val="Arial"/>
        <family val="2"/>
        <charset val="238"/>
      </rPr>
      <t>2x32A 5p, 2x230V,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</si>
  <si>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- 40m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</si>
  <si>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- 50m</t>
    </r>
  </si>
  <si>
    <r>
      <t>Przedłużacz MAKARA-460</t>
    </r>
    <r>
      <rPr>
        <b/>
        <sz val="10"/>
        <rFont val="Arial"/>
        <family val="2"/>
        <charset val="238"/>
      </rPr>
      <t xml:space="preserve"> OPD 5x6</t>
    </r>
    <r>
      <rPr>
        <sz val="10"/>
        <rFont val="Arial"/>
        <family val="2"/>
        <charset val="238"/>
      </rPr>
      <t xml:space="preserve">  2x32A 5p, 2x230V, wtyczka 32A 5p - 20m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</si>
  <si>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- 25m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</si>
  <si>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- 30m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</si>
  <si>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</si>
  <si>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- 40m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</si>
  <si>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OW 5x2,5  </t>
    </r>
    <r>
      <rPr>
        <sz val="10"/>
        <rFont val="Arial"/>
        <family val="2"/>
        <charset val="238"/>
      </rPr>
      <t>16A 5p, 3x230V,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</si>
  <si>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</si>
  <si>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</si>
  <si>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</si>
  <si>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32A 5p, 3x230V, wtyczka 32A 5p - 30m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</si>
  <si>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</si>
  <si>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32A 5p, 3x230V, wtyczka 32A 5p - 40m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</si>
  <si>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- 50m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</si>
  <si>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- 20m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</si>
  <si>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32A 5p, 3x230V, wtyczka 32A 5p - 25m</t>
    </r>
  </si>
  <si>
    <r>
      <t>Przedłużacz MAKARA-460</t>
    </r>
    <r>
      <rPr>
        <b/>
        <sz val="10"/>
        <rFont val="Arial"/>
        <family val="2"/>
        <charset val="238"/>
      </rPr>
      <t xml:space="preserve"> OPD 5x6</t>
    </r>
    <r>
      <rPr>
        <sz val="10"/>
        <rFont val="Arial"/>
        <family val="2"/>
        <charset val="238"/>
      </rPr>
      <t xml:space="preserve">  32A 5p, 3x230V, wtyczka 32A 5p - 30m</t>
    </r>
  </si>
  <si>
    <r>
      <t>Przedłużacz MAKARA-460</t>
    </r>
    <r>
      <rPr>
        <b/>
        <sz val="10"/>
        <rFont val="Arial"/>
        <family val="2"/>
        <charset val="238"/>
      </rPr>
      <t xml:space="preserve"> OPD 5x6 </t>
    </r>
    <r>
      <rPr>
        <sz val="10"/>
        <rFont val="Arial"/>
        <family val="2"/>
        <charset val="238"/>
      </rPr>
      <t xml:space="preserve"> 32A 5p, 3x230V,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</si>
  <si>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32A 5p, 3x230V,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</si>
  <si>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</si>
  <si>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</si>
  <si>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- 40m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</si>
  <si>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</t>
    </r>
    <r>
      <rPr>
        <sz val="10"/>
        <rFont val="Arial"/>
        <family val="2"/>
        <charset val="238"/>
      </rPr>
      <t xml:space="preserve">  2x16A 5p, wtyczka 16A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</si>
  <si>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OW 5x2,5  </t>
    </r>
    <r>
      <rPr>
        <sz val="10"/>
        <rFont val="Arial"/>
        <family val="2"/>
        <charset val="238"/>
      </rPr>
      <t>16A 5p, 32A 5p, wtyczka 16A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</si>
  <si>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</si>
  <si>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OW 5x2,5 </t>
    </r>
    <r>
      <rPr>
        <sz val="10"/>
        <rFont val="Arial"/>
        <family val="2"/>
        <charset val="238"/>
      </rPr>
      <t xml:space="preserve"> 16A 5p, 32A 5p, wtyczka 16A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</si>
  <si>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- 50m</t>
    </r>
  </si>
  <si>
    <r>
      <t>Przedłużacz MAKARA-460 NK</t>
    </r>
    <r>
      <rPr>
        <b/>
        <sz val="10"/>
        <rFont val="Arial"/>
        <family val="2"/>
        <charset val="238"/>
      </rPr>
      <t xml:space="preserve"> OPD 5x4  </t>
    </r>
    <r>
      <rPr>
        <sz val="10"/>
        <rFont val="Arial"/>
        <family val="2"/>
        <charset val="238"/>
      </rPr>
      <t>2x32A 5p,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</si>
  <si>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</si>
  <si>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2x32A 5p,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</si>
  <si>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2x32A 5p, wtyczka 32A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</si>
  <si>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 </t>
    </r>
    <r>
      <rPr>
        <sz val="10"/>
        <rFont val="Arial"/>
        <family val="2"/>
        <charset val="238"/>
      </rPr>
      <t>2x32A 5p, wtyczka 32A 5p - 20m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</si>
  <si>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 </t>
    </r>
    <r>
      <rPr>
        <sz val="10"/>
        <rFont val="Arial"/>
        <family val="2"/>
        <charset val="238"/>
      </rPr>
      <t>2x32A 5p, wtyczka 32A 5p - 25m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</si>
  <si>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</si>
  <si>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</si>
  <si>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wtyczka 32A 5p - 40m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</si>
  <si>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</t>
    </r>
    <r>
      <rPr>
        <sz val="10"/>
        <rFont val="Arial"/>
        <family val="2"/>
        <charset val="238"/>
      </rPr>
      <t xml:space="preserve">  2x16A 5p, 230V, wtyczka 16A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</si>
  <si>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- 35m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</si>
  <si>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 xml:space="preserve"> 2x16A 5p, 230V, wtyczka 16A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</si>
  <si>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</si>
  <si>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2x32A 5p, 230V,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</si>
  <si>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2x32A 5p, 230V,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</si>
  <si>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2x32A 5p, 230V,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</si>
  <si>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</si>
  <si>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- 20m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</si>
  <si>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230V, wtyczka 32A 5p - 25m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</si>
  <si>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 </t>
    </r>
    <r>
      <rPr>
        <sz val="10"/>
        <rFont val="Arial"/>
        <family val="2"/>
        <charset val="238"/>
      </rPr>
      <t>2x32A 5p, 230V,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</si>
  <si>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</si>
  <si>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230V,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</si>
  <si>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</si>
  <si>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- 35m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</si>
  <si>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</t>
    </r>
    <r>
      <rPr>
        <sz val="10"/>
        <rFont val="Arial"/>
        <family val="2"/>
        <charset val="238"/>
      </rPr>
      <t xml:space="preserve">  2x16A 5p, 2x230V, wtyczka 16A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</si>
  <si>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</si>
  <si>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16A 5p, 32A 5p, 2x230V, wtyczka 16A 5p -30m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</si>
  <si>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16A 5p, 32A 5p, 2x230V, wtyczka 16A 5p -35m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</si>
  <si>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OW 5x2,5 </t>
    </r>
    <r>
      <rPr>
        <sz val="10"/>
        <rFont val="Arial"/>
        <family val="2"/>
        <charset val="238"/>
      </rPr>
      <t>16A 5p, 32A 5p, 2x230V, wtyczka 16A 5p -40m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</si>
  <si>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16A 5p, 32A 5p, 2x230V, wtyczka 16A 5p -50m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</si>
  <si>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2x32A 5p, 2x230V,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</si>
  <si>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</si>
  <si>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 </t>
    </r>
    <r>
      <rPr>
        <sz val="10"/>
        <rFont val="Arial"/>
        <family val="2"/>
        <charset val="238"/>
      </rPr>
      <t>2x32A 5p, 2x230V,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</si>
  <si>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</si>
  <si>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2x230V, wtyczka 32A 5p - 20m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</si>
  <si>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- 25m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</si>
  <si>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</si>
  <si>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</si>
  <si>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2x230V,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</si>
  <si>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</si>
  <si>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</si>
  <si>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</si>
  <si>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</si>
  <si>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32A 5p, 3x230V,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</si>
  <si>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</si>
  <si>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</si>
  <si>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</si>
  <si>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- 20m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</si>
  <si>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- 25m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</si>
  <si>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</si>
  <si>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- 35m</t>
    </r>
  </si>
  <si>
    <r>
      <t>Przedłużacz MAKARA-460 NK</t>
    </r>
    <r>
      <rPr>
        <b/>
        <sz val="10"/>
        <rFont val="Arial"/>
        <family val="2"/>
        <charset val="238"/>
      </rPr>
      <t xml:space="preserve"> OPD 5x6</t>
    </r>
    <r>
      <rPr>
        <sz val="10"/>
        <rFont val="Arial"/>
        <family val="2"/>
        <charset val="238"/>
      </rPr>
      <t xml:space="preserve">  32A 5p, 3x230V, wtyczka 32A 5p - 40m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</si>
  <si>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</si>
  <si>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</si>
  <si>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- 50m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</si>
  <si>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</si>
  <si>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</si>
  <si>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- 50m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</si>
  <si>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</si>
  <si>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</si>
  <si>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16A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</si>
  <si>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32A 5p, 4x230V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</si>
  <si>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</si>
  <si>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6x230V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</si>
  <si>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16A 5p, 0/1 (16A)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</si>
  <si>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32A 5p, 0/1 (32A)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</si>
  <si>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16A 5p, 230V, 0/1 (16A)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</si>
  <si>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32A 5p, 230V, 0/1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</si>
  <si>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16A 5p, 2x230V, 0/1 (16A)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</si>
  <si>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</si>
  <si>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16A 5p, L/P (16A)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</si>
  <si>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32A 5p, L/P (32A)</t>
    </r>
  </si>
  <si>
    <r>
      <t>Rozdzielnica</t>
    </r>
    <r>
      <rPr>
        <b/>
        <sz val="10"/>
        <rFont val="Arial"/>
        <family val="2"/>
        <charset val="238"/>
      </rPr>
      <t xml:space="preserve"> RS-KOMBI</t>
    </r>
    <r>
      <rPr>
        <sz val="10"/>
        <rFont val="Arial"/>
        <family val="2"/>
        <charset val="238"/>
      </rPr>
      <t xml:space="preserve"> - gniazda 16A 5p, 230V, L/P (16A)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</si>
  <si>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32A 5p, 230V, L/P (32A)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</si>
  <si>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16A 5p, 2x230V, L/P (16A)</t>
    </r>
  </si>
  <si>
    <r>
      <t>Rozdzielnica</t>
    </r>
    <r>
      <rPr>
        <b/>
        <sz val="10"/>
        <rFont val="Arial"/>
        <family val="2"/>
        <charset val="238"/>
      </rPr>
      <t xml:space="preserve"> RS-KOMBI </t>
    </r>
    <r>
      <rPr>
        <sz val="10"/>
        <rFont val="Arial"/>
        <family val="2"/>
        <charset val="238"/>
      </rPr>
      <t>- gniazda 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</si>
  <si>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32A 5p, 0/1 (32A)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</si>
  <si>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16A 5p, 2x230V, 0/1 (16A)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</si>
  <si>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16A 5p, L/P (16A)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</si>
  <si>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32A 5p,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</si>
  <si>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16A 5p, 230V, L/P (16A)</t>
    </r>
  </si>
  <si>
    <r>
      <t>Rozdzielnica</t>
    </r>
    <r>
      <rPr>
        <b/>
        <sz val="10"/>
        <rFont val="Arial"/>
        <family val="2"/>
        <charset val="238"/>
      </rPr>
      <t xml:space="preserve"> RS-KOMBI </t>
    </r>
    <r>
      <rPr>
        <sz val="10"/>
        <rFont val="Arial"/>
        <family val="2"/>
        <charset val="238"/>
      </rPr>
      <t>- gniazda 16A 5p, 2x230V, L/P (16A)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</si>
  <si>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32A 5p, 2x230V, L/P (32A)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</si>
  <si>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R-300</t>
    </r>
    <r>
      <rPr>
        <sz val="10"/>
        <color theme="1"/>
        <rFont val="Arial"/>
        <family val="2"/>
        <charset val="238"/>
      </rPr>
      <t xml:space="preserve"> 16A 5p, 32A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</si>
  <si>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R-300</t>
    </r>
    <r>
      <rPr>
        <sz val="10"/>
        <color theme="1"/>
        <rFont val="Arial"/>
        <family val="2"/>
        <charset val="238"/>
      </rPr>
      <t xml:space="preserve"> 2x16A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</si>
  <si>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R-300</t>
    </r>
    <r>
      <rPr>
        <sz val="10"/>
        <color theme="1"/>
        <rFont val="Arial"/>
        <family val="2"/>
        <charset val="238"/>
      </rPr>
      <t xml:space="preserve"> 2x32A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</si>
  <si>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R-300</t>
    </r>
    <r>
      <rPr>
        <sz val="10"/>
        <color theme="1"/>
        <rFont val="Arial"/>
        <family val="2"/>
        <charset val="238"/>
      </rPr>
      <t xml:space="preserve"> 16A 5p, 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</si>
  <si>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R-300</t>
    </r>
    <r>
      <rPr>
        <sz val="10"/>
        <color theme="1"/>
        <rFont val="Arial"/>
        <family val="2"/>
        <charset val="238"/>
      </rPr>
      <t xml:space="preserve"> 2x16A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</si>
  <si>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R-300</t>
    </r>
    <r>
      <rPr>
        <sz val="10"/>
        <color theme="1"/>
        <rFont val="Arial"/>
        <family val="2"/>
        <charset val="238"/>
      </rPr>
      <t xml:space="preserve"> 2x32A 5p, 4x230V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</si>
  <si>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</si>
  <si>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</si>
  <si>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- 40m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</si>
  <si>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</si>
  <si>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</si>
  <si>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</si>
  <si>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</si>
  <si>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- 50m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</si>
  <si>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</t>
    </r>
    <r>
      <rPr>
        <sz val="10"/>
        <rFont val="Arial"/>
        <family val="2"/>
        <charset val="238"/>
      </rPr>
      <t xml:space="preserve"> 16A 5p, 32A 5p, 230V, wtyczka 16A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</si>
  <si>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OW 5x2,5 </t>
    </r>
    <r>
      <rPr>
        <sz val="10"/>
        <rFont val="Arial"/>
        <family val="2"/>
        <charset val="238"/>
      </rPr>
      <t>16A 5p, 32A 5p, 230V, wtyczka 16A 5p - 35m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</si>
  <si>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>16A 5p, 32A 5p, 230V, wtyczka 16A 5p - 40m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</si>
  <si>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</t>
    </r>
    <r>
      <rPr>
        <sz val="10"/>
        <rFont val="Arial"/>
        <family val="2"/>
        <charset val="238"/>
      </rPr>
      <t xml:space="preserve"> 16A 5p, 32A 5p, 230V, wtyczka 16A 5p - 50m</t>
    </r>
  </si>
  <si>
    <r>
      <t xml:space="preserve">Rozgałęźnik </t>
    </r>
    <r>
      <rPr>
        <b/>
        <sz val="10"/>
        <rFont val="Arial"/>
        <family val="2"/>
        <charset val="238"/>
      </rPr>
      <t>GRANDE-320</t>
    </r>
    <r>
      <rPr>
        <sz val="10"/>
        <rFont val="Arial"/>
        <family val="2"/>
        <charset val="238"/>
      </rPr>
      <t xml:space="preserve"> 4x230V +termik +kontrolka</t>
    </r>
  </si>
  <si>
    <r>
      <t xml:space="preserve">Rozgałęźnik </t>
    </r>
    <r>
      <rPr>
        <b/>
        <sz val="10"/>
        <rFont val="Arial"/>
        <family val="2"/>
        <charset val="238"/>
      </rPr>
      <t>BORDO-320</t>
    </r>
    <r>
      <rPr>
        <sz val="10"/>
        <rFont val="Arial"/>
        <family val="2"/>
        <charset val="238"/>
      </rPr>
      <t xml:space="preserve"> 4x230V +termik</t>
    </r>
  </si>
  <si>
    <t>F10.3 - Rozdzielnie budowlane RB IP65</t>
  </si>
  <si>
    <r>
      <t xml:space="preserve">Rozdzielnica budowlana </t>
    </r>
    <r>
      <rPr>
        <b/>
        <sz val="10"/>
        <rFont val="Arial"/>
        <family val="2"/>
        <charset val="238"/>
      </rPr>
      <t>RB-200</t>
    </r>
    <r>
      <rPr>
        <sz val="10"/>
        <rFont val="Arial"/>
        <family val="2"/>
        <charset val="238"/>
      </rPr>
      <t xml:space="preserve"> 2x230V</t>
    </r>
  </si>
  <si>
    <r>
      <t xml:space="preserve">Rozdzielnica budowlana </t>
    </r>
    <r>
      <rPr>
        <b/>
        <sz val="10"/>
        <rFont val="Arial"/>
        <family val="2"/>
        <charset val="238"/>
      </rPr>
      <t>RB-200</t>
    </r>
    <r>
      <rPr>
        <sz val="10"/>
        <rFont val="Arial"/>
        <family val="2"/>
        <charset val="238"/>
      </rPr>
      <t xml:space="preserve"> 4x230V</t>
    </r>
  </si>
  <si>
    <r>
      <t xml:space="preserve">Rozdzielnica budowlana </t>
    </r>
    <r>
      <rPr>
        <b/>
        <sz val="10"/>
        <rFont val="Arial"/>
        <family val="2"/>
        <charset val="238"/>
      </rPr>
      <t>RB-20</t>
    </r>
    <r>
      <rPr>
        <sz val="10"/>
        <rFont val="Arial"/>
        <family val="2"/>
        <charset val="238"/>
      </rPr>
      <t>0 16A5p, 230V</t>
    </r>
  </si>
  <si>
    <r>
      <t xml:space="preserve">Rozdzielnica budowlana </t>
    </r>
    <r>
      <rPr>
        <b/>
        <sz val="10"/>
        <rFont val="Arial"/>
        <family val="2"/>
        <charset val="238"/>
      </rPr>
      <t>RB-200</t>
    </r>
    <r>
      <rPr>
        <sz val="10"/>
        <rFont val="Arial"/>
        <family val="2"/>
        <charset val="238"/>
      </rPr>
      <t xml:space="preserve"> 32A5p, 230V</t>
    </r>
  </si>
  <si>
    <r>
      <t>Rozdzielnica budowlana</t>
    </r>
    <r>
      <rPr>
        <b/>
        <sz val="10"/>
        <rFont val="Arial"/>
        <family val="2"/>
        <charset val="238"/>
      </rPr>
      <t xml:space="preserve"> RB-200</t>
    </r>
    <r>
      <rPr>
        <sz val="10"/>
        <rFont val="Arial"/>
        <family val="2"/>
        <charset val="238"/>
      </rPr>
      <t xml:space="preserve"> 16A5p, 2x230V</t>
    </r>
  </si>
  <si>
    <r>
      <t>Rozdzielnica budowlana</t>
    </r>
    <r>
      <rPr>
        <b/>
        <sz val="10"/>
        <rFont val="Arial"/>
        <family val="2"/>
        <charset val="238"/>
      </rPr>
      <t xml:space="preserve"> RB-200</t>
    </r>
    <r>
      <rPr>
        <sz val="10"/>
        <rFont val="Arial"/>
        <family val="2"/>
        <charset val="238"/>
      </rPr>
      <t xml:space="preserve"> 32A5p,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</si>
  <si>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16A5p, 32A5p,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</si>
  <si>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2x16A5p,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</si>
  <si>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2x32A5p, 2x230V</t>
    </r>
  </si>
  <si>
    <r>
      <t>Rozdzielnica budowlana</t>
    </r>
    <r>
      <rPr>
        <b/>
        <sz val="10"/>
        <rFont val="Arial"/>
        <family val="2"/>
        <charset val="238"/>
      </rPr>
      <t xml:space="preserve"> RB-250</t>
    </r>
    <r>
      <rPr>
        <sz val="10"/>
        <rFont val="Arial"/>
        <family val="2"/>
        <charset val="238"/>
      </rPr>
      <t xml:space="preserve"> 16A5p, 32A5p, 4x230V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</si>
  <si>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2x16A5p, 4x230V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</si>
  <si>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2x32A5p, 4x230V</t>
    </r>
  </si>
  <si>
    <r>
      <t>Rozdzielnica budowlana</t>
    </r>
    <r>
      <rPr>
        <b/>
        <sz val="10"/>
        <rFont val="Arial"/>
        <family val="2"/>
        <charset val="238"/>
      </rPr>
      <t xml:space="preserve"> RB-250 8M </t>
    </r>
    <r>
      <rPr>
        <sz val="10"/>
        <rFont val="Arial"/>
        <family val="2"/>
        <charset val="238"/>
      </rPr>
      <t>16A5p, 230V</t>
    </r>
  </si>
  <si>
    <r>
      <t xml:space="preserve">Rozdzielnica budowlana </t>
    </r>
    <r>
      <rPr>
        <b/>
        <sz val="10"/>
        <rFont val="Arial"/>
        <family val="2"/>
        <charset val="238"/>
      </rPr>
      <t>RB-250 8M</t>
    </r>
    <r>
      <rPr>
        <sz val="10"/>
        <rFont val="Arial"/>
        <family val="2"/>
        <charset val="238"/>
      </rPr>
      <t xml:space="preserve"> 32A5p, 230V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</si>
  <si>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RB-250 8M </t>
    </r>
    <r>
      <rPr>
        <sz val="10"/>
        <rFont val="Arial"/>
        <family val="2"/>
        <charset val="238"/>
      </rPr>
      <t>16A5p,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</si>
  <si>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RB-250 8M</t>
    </r>
    <r>
      <rPr>
        <sz val="10"/>
        <rFont val="Arial"/>
        <family val="2"/>
        <charset val="238"/>
      </rPr>
      <t xml:space="preserve"> 32A5p,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</si>
  <si>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RB-250 8M</t>
    </r>
    <r>
      <rPr>
        <sz val="10"/>
        <rFont val="Arial"/>
        <family val="2"/>
        <charset val="238"/>
      </rPr>
      <t xml:space="preserve"> 2x16A5p</t>
    </r>
  </si>
  <si>
    <r>
      <t xml:space="preserve">Rozdzielnica budowlana </t>
    </r>
    <r>
      <rPr>
        <b/>
        <sz val="10"/>
        <rFont val="Arial"/>
        <family val="2"/>
        <charset val="238"/>
      </rPr>
      <t>RB-250 8M</t>
    </r>
    <r>
      <rPr>
        <sz val="10"/>
        <rFont val="Arial"/>
        <family val="2"/>
        <charset val="238"/>
      </rPr>
      <t xml:space="preserve"> 2x32A5p</t>
    </r>
  </si>
  <si>
    <r>
      <t xml:space="preserve">Rozdzielnica budowlana </t>
    </r>
    <r>
      <rPr>
        <b/>
        <sz val="10"/>
        <rFont val="Arial"/>
        <family val="2"/>
        <charset val="238"/>
      </rPr>
      <t>RB-250 8M</t>
    </r>
    <r>
      <rPr>
        <sz val="10"/>
        <rFont val="Arial"/>
        <family val="2"/>
        <charset val="238"/>
      </rPr>
      <t xml:space="preserve"> 16A5p, 32A5p</t>
    </r>
  </si>
  <si>
    <r>
      <t xml:space="preserve">Rozdzielnica budowlana </t>
    </r>
    <r>
      <rPr>
        <b/>
        <sz val="10"/>
        <rFont val="Arial"/>
        <family val="2"/>
        <charset val="238"/>
      </rPr>
      <t>RB-250 8M</t>
    </r>
    <r>
      <rPr>
        <sz val="10"/>
        <rFont val="Arial"/>
        <family val="2"/>
        <charset val="238"/>
      </rPr>
      <t xml:space="preserve"> 6x230V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</si>
  <si>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RB-300 12M </t>
    </r>
    <r>
      <rPr>
        <sz val="10"/>
        <rFont val="Arial"/>
        <family val="2"/>
        <charset val="238"/>
      </rPr>
      <t>16A5p, 32A5p, 2x230V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</si>
  <si>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RB-300 12M </t>
    </r>
    <r>
      <rPr>
        <sz val="10"/>
        <rFont val="Arial"/>
        <family val="2"/>
        <charset val="238"/>
      </rPr>
      <t>2x16A5p,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</si>
  <si>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2x32A5p,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</si>
  <si>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16A5p, 32A5p, 3x230V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</si>
  <si>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RB-300 12M </t>
    </r>
    <r>
      <rPr>
        <sz val="10"/>
        <rFont val="Arial"/>
        <family val="2"/>
        <charset val="238"/>
      </rPr>
      <t>2x16A5p, 3x230V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</si>
  <si>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RB-300 12M </t>
    </r>
    <r>
      <rPr>
        <sz val="10"/>
        <rFont val="Arial"/>
        <family val="2"/>
        <charset val="238"/>
      </rPr>
      <t>2x32A5p, 3x230V</t>
    </r>
  </si>
  <si>
    <t>Wyłącznik 16A 3P tablicowy 0/1</t>
  </si>
  <si>
    <t>Wyłącznik 25A 3P tablicowy 0/1</t>
  </si>
  <si>
    <t>Wyłącznik 32A 3P tablicowy 0/1</t>
  </si>
  <si>
    <t>Wyłącznik 63A 3P tablicowy 0/1</t>
  </si>
  <si>
    <t>Wyłącznik 16A 3P tablicowy 0/1 zamykany żółto-czerwony</t>
  </si>
  <si>
    <t>Wyłącznik 32A 3P tablicowy 0/1 zamykany żółto-czerwony</t>
  </si>
  <si>
    <t>Wyłącznik 16A 3P tablicowy L/P</t>
  </si>
  <si>
    <t>Wyłącznik 25A 3P tablicowy L/P</t>
  </si>
  <si>
    <t>Wyłącznik 32A 3P tablicowy L/P</t>
  </si>
  <si>
    <t>Wyłącznik 63A 3P tablicowy L/P</t>
  </si>
  <si>
    <t>Wyłącznik 32A 3P tablicowy L/P zamykany żółto-czerwony</t>
  </si>
  <si>
    <t>Wyłącznik 16A 3P tablicowy L/P zamykany żółto-czerwony</t>
  </si>
  <si>
    <t xml:space="preserve">Wyłącznik 16A 3P w obudowie 0/1 </t>
  </si>
  <si>
    <t xml:space="preserve">Wyłącznik 25A 3P w obudowie 0/1   </t>
  </si>
  <si>
    <t xml:space="preserve">Wyłącznik 32A 3P w obudowie 0/1   </t>
  </si>
  <si>
    <t xml:space="preserve">Wyłącznik 63A 3P w obudowie 0/1   </t>
  </si>
  <si>
    <t xml:space="preserve">Wyłącznik 16A 3P w obudowie L/P   </t>
  </si>
  <si>
    <t xml:space="preserve">Wyłącznik 25A 3P w obudowie L/P   </t>
  </si>
  <si>
    <t xml:space="preserve">Wyłącznik 32A 3P w obudowie L/P   </t>
  </si>
  <si>
    <t>French Standard</t>
  </si>
  <si>
    <t>German Standard</t>
  </si>
  <si>
    <t>IP56</t>
  </si>
  <si>
    <t>14555-11</t>
  </si>
  <si>
    <t>14555-12</t>
  </si>
  <si>
    <t>14555-41</t>
  </si>
  <si>
    <t>14555-42</t>
  </si>
  <si>
    <t>14555-43</t>
  </si>
  <si>
    <t>14555-44</t>
  </si>
  <si>
    <t>F7.2.1 - Rozgałęźniki 230V</t>
  </si>
  <si>
    <t>F7.6.6 - Przedłużacze ALBERO-330  IP65</t>
  </si>
  <si>
    <t>F3.22.1 - Rozdzielnice gumowe LIDO 12M</t>
  </si>
  <si>
    <t>F3.22.2 - Rozdzielnice gumowe LIDO 18M</t>
  </si>
  <si>
    <t>F18.11.16 - Rozdzielnice TRIBOX IP65</t>
  </si>
  <si>
    <t>F3.1837</t>
  </si>
  <si>
    <t>F7.5 - Akcesoria do przedłużaczy</t>
  </si>
  <si>
    <t>F3.17 - Rozdzielnice TRIBOX IP44</t>
  </si>
  <si>
    <r>
      <t xml:space="preserve">Obudowa </t>
    </r>
    <r>
      <rPr>
        <b/>
        <sz val="10"/>
        <rFont val="Arial"/>
        <family val="2"/>
        <charset val="238"/>
      </rPr>
      <t xml:space="preserve">R-240 4M </t>
    </r>
    <r>
      <rPr>
        <sz val="10"/>
        <rFont val="Arial"/>
        <family val="2"/>
        <charset val="238"/>
      </rPr>
      <t>240mm x 190mm x 90 mm</t>
    </r>
  </si>
  <si>
    <r>
      <t xml:space="preserve">Obudowa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240mm x 190mm x 90 mm</t>
    </r>
  </si>
  <si>
    <r>
      <t xml:space="preserve">Obudowa </t>
    </r>
    <r>
      <rPr>
        <b/>
        <sz val="10"/>
        <rFont val="Arial"/>
        <family val="2"/>
        <charset val="238"/>
      </rPr>
      <t>CAJA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9M</t>
    </r>
    <r>
      <rPr>
        <sz val="10"/>
        <rFont val="Arial"/>
        <family val="2"/>
        <charset val="238"/>
      </rPr>
      <t xml:space="preserve"> 342mm x 215mm x 155mm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</si>
  <si>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16A 5p, 32A 5p, 2x230V </t>
    </r>
  </si>
  <si>
    <r>
      <t xml:space="preserve">Obudowa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357mm x 245mm x 110mm</t>
    </r>
  </si>
  <si>
    <r>
      <t xml:space="preserve">Obudowa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360mm x 240mm x 140mm</t>
    </r>
  </si>
  <si>
    <r>
      <t xml:space="preserve">Obudowa </t>
    </r>
    <r>
      <rPr>
        <b/>
        <sz val="10"/>
        <rFont val="Arial"/>
        <family val="2"/>
        <charset val="238"/>
      </rPr>
      <t>ULISSE 6M MINI</t>
    </r>
    <r>
      <rPr>
        <sz val="10"/>
        <rFont val="Arial"/>
        <family val="2"/>
        <charset val="238"/>
      </rPr>
      <t xml:space="preserve"> 240mm x 135mm x 105mm</t>
    </r>
  </si>
  <si>
    <r>
      <t xml:space="preserve">Obudowa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465mm x 135mm x 105mm</t>
    </r>
  </si>
  <si>
    <r>
      <t xml:space="preserve">Obudowa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295mm x 225mm x 120mm</t>
    </r>
  </si>
  <si>
    <r>
      <t xml:space="preserve">Obudowa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403mm x 250mm x 177mm</t>
    </r>
  </si>
  <si>
    <r>
      <t xml:space="preserve">Obudowa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405mm x 350mm x 177mm</t>
    </r>
  </si>
  <si>
    <r>
      <t xml:space="preserve">Obudowa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360mm x 275mm x 135mm</t>
    </r>
  </si>
  <si>
    <r>
      <t xml:space="preserve">Obudowa </t>
    </r>
    <r>
      <rPr>
        <b/>
        <sz val="10"/>
        <rFont val="Arial"/>
        <family val="2"/>
        <charset val="238"/>
      </rPr>
      <t>FEMO 18M</t>
    </r>
    <r>
      <rPr>
        <sz val="10"/>
        <rFont val="Arial"/>
        <family val="2"/>
        <charset val="238"/>
      </rPr>
      <t xml:space="preserve"> 360x460x130 mm</t>
    </r>
  </si>
  <si>
    <r>
      <t xml:space="preserve">Obudowa </t>
    </r>
    <r>
      <rPr>
        <b/>
        <sz val="10"/>
        <rFont val="Arial"/>
        <family val="2"/>
        <charset val="238"/>
      </rPr>
      <t>LEGATO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16M</t>
    </r>
    <r>
      <rPr>
        <sz val="10"/>
        <rFont val="Arial"/>
        <family val="2"/>
        <charset val="238"/>
      </rPr>
      <t xml:space="preserve"> 506mm x 330mm x 150mm IP65 </t>
    </r>
  </si>
  <si>
    <r>
      <t xml:space="preserve">Obudowa </t>
    </r>
    <r>
      <rPr>
        <b/>
        <sz val="10"/>
        <rFont val="Arial"/>
        <family val="2"/>
        <charset val="238"/>
      </rPr>
      <t>LEGATO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32M</t>
    </r>
    <r>
      <rPr>
        <sz val="10"/>
        <rFont val="Arial"/>
        <family val="2"/>
        <charset val="238"/>
      </rPr>
      <t xml:space="preserve"> 685mm x 330mm x 150mm</t>
    </r>
  </si>
  <si>
    <r>
      <t xml:space="preserve">Obudowa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255mm x 120mm x 140mm </t>
    </r>
  </si>
  <si>
    <r>
      <t xml:space="preserve">Obudowa </t>
    </r>
    <r>
      <rPr>
        <b/>
        <sz val="10"/>
        <rFont val="Arial"/>
        <family val="2"/>
        <charset val="238"/>
      </rPr>
      <t>LAGO 6M</t>
    </r>
    <r>
      <rPr>
        <sz val="10"/>
        <rFont val="Arial"/>
        <family val="2"/>
        <charset val="238"/>
      </rPr>
      <t xml:space="preserve"> 240mm x 135mm x 105mm</t>
    </r>
  </si>
  <si>
    <r>
      <t xml:space="preserve">Obudowa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254mm x 154mm x 138mm</t>
    </r>
  </si>
  <si>
    <r>
      <t xml:space="preserve">Obudowa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300mm x 210mm x 122mm</t>
    </r>
  </si>
  <si>
    <r>
      <t xml:space="preserve">Obudowa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295mm x 225mm x 120mm</t>
    </r>
  </si>
  <si>
    <r>
      <t xml:space="preserve">Obudowa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298mm x 298mm x 120mm</t>
    </r>
  </si>
  <si>
    <r>
      <t xml:space="preserve">Obudowa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 345mm x 340mm x 145mm</t>
    </r>
  </si>
  <si>
    <t>F7.3.4 - Przedłużacze bez zwijaka 230V</t>
  </si>
  <si>
    <t>F24.1.1 - Przedłużacze listwowe OW</t>
  </si>
  <si>
    <t>F24.1.2 - Przedłużacze listwowe OPD</t>
  </si>
  <si>
    <t>F7.6.7 - Przedłużacze bez zwijaka 400V</t>
  </si>
  <si>
    <t>F1.1.5 - Puszki hermetyczne - odgałęźne</t>
  </si>
  <si>
    <t>F9.4 - Dławice gumowe BDE</t>
  </si>
  <si>
    <t>F4.2.1 - Oprawy PANDA IP65 owal</t>
  </si>
  <si>
    <t>F4.2.2 - Oprawy PANDA IP65 okrąg</t>
  </si>
  <si>
    <t>F8.3 - Rury karbowane PCV 320N</t>
  </si>
  <si>
    <t>F8.4 - Rury karbowane PCV 320N z pilotem</t>
  </si>
  <si>
    <t>F8.5 - Rury karbowane samochodowe CAŁE</t>
  </si>
  <si>
    <t>F8.6 - Rury karbowane samochodowe ROZCIĘTE</t>
  </si>
  <si>
    <t>Szyna montażowa TH 35 1m</t>
  </si>
  <si>
    <t>Szyna montażowa TH 35 - 0,50m</t>
  </si>
  <si>
    <t>Szyna montażowa TH 35 - 0,25m</t>
  </si>
  <si>
    <t>Szyna montażowa TH 35 perforowana 1m</t>
  </si>
  <si>
    <t>Szyna montażowa TH 35 perforowana 2m</t>
  </si>
  <si>
    <t>Szyna montażowa TH 35 perforowana - 0,50m</t>
  </si>
  <si>
    <t>Szyna montażowa TH 35 perforowana - 0,25m</t>
  </si>
  <si>
    <r>
      <t xml:space="preserve">Taśma aluminiowa w krążku, grubość 1mm, szerokość 10mm, długość </t>
    </r>
    <r>
      <rPr>
        <sz val="10"/>
        <rFont val="Calibri"/>
        <family val="2"/>
        <charset val="238"/>
      </rPr>
      <t>~</t>
    </r>
    <r>
      <rPr>
        <sz val="10"/>
        <rFont val="Arial"/>
        <family val="2"/>
        <charset val="238"/>
      </rPr>
      <t xml:space="preserve"> 33m</t>
    </r>
  </si>
  <si>
    <t>Taśma aluminiowa - 60mm x 10mm x 1mm</t>
  </si>
  <si>
    <t>Taśma aluminiowa - 80mm x 10mm x 1mm</t>
  </si>
  <si>
    <t>Taśma aluminiowa - 100mm x 10mm x 1mm</t>
  </si>
  <si>
    <t>Wtyczka z uziemieniem kątowa 230V biała</t>
  </si>
  <si>
    <t>Angled plug with ground 230V white</t>
  </si>
  <si>
    <t>Wtyczka z uziemieniem prosta 230V biała</t>
  </si>
  <si>
    <t>Straight plug with ground 230V white</t>
  </si>
  <si>
    <t>Angled plug with ground 230V white uni-schuko</t>
  </si>
  <si>
    <t>Wtyczka z uziemieniem kątowa 230V biała uni-schuko</t>
  </si>
  <si>
    <t>Wtyczka z uziemieniem kątowa 230V czarna uni-schuko</t>
  </si>
  <si>
    <t>Angled plug with ground 230V black uni-schuko</t>
  </si>
  <si>
    <t>Zakładka na dokumenty - format A4</t>
  </si>
  <si>
    <t xml:space="preserve">Wtyczka kątowa 230V z wyłącznikiem </t>
  </si>
  <si>
    <t>Wtyczka kątowa 230V z wyłącznikiem i diodą</t>
  </si>
  <si>
    <t>Angled plug 230V with switch</t>
  </si>
  <si>
    <t>Uziom składany - przedłużka  /1x1,5m/</t>
  </si>
  <si>
    <t>Uziom składany - podstawa  /1x1,5m/</t>
  </si>
  <si>
    <t>Uziom skręcany kompletny + złącze uziomowe  /2x1,5m/</t>
  </si>
  <si>
    <t>Uziom wbijany + złącze uziomowe  /1x1,5m/</t>
  </si>
  <si>
    <t>Uziom skręcany przedłużka  /1x1,5m/</t>
  </si>
  <si>
    <t>Uziom składany kompletny + złącze uziomowe /2x1,5m/</t>
  </si>
  <si>
    <t>op. 100m</t>
  </si>
  <si>
    <r>
      <t xml:space="preserve">Uchwyt kablowy z gwoździem okrągły - </t>
    </r>
    <r>
      <rPr>
        <sz val="10"/>
        <rFont val="Calibri"/>
        <family val="2"/>
        <charset val="238"/>
      </rPr>
      <t xml:space="preserve">ø </t>
    </r>
    <r>
      <rPr>
        <sz val="10"/>
        <rFont val="Arial"/>
        <family val="2"/>
        <charset val="238"/>
      </rPr>
      <t>4mm</t>
    </r>
  </si>
  <si>
    <t>Uchwyt kablowy z gwoździem okrągły - ø 6mm</t>
  </si>
  <si>
    <t>Uchwyt kablowy z gwoździem okrągły - ø 5mm</t>
  </si>
  <si>
    <t>Uchwyt kablowy z gwoździem okrągły - ø 7mm</t>
  </si>
  <si>
    <t xml:space="preserve">Uchwyt kablowy z gwoździem okrągły - ø 8mm </t>
  </si>
  <si>
    <t>Uchwyt kablowy z gwoździem okrągły - ø 10mm</t>
  </si>
  <si>
    <t>Uchwyt kablowy z gwoździem okrągły - ø 12mm</t>
  </si>
  <si>
    <t>Uchwyt kablowy z gwoździem płaski - 10/6mm (3x1,5)</t>
  </si>
  <si>
    <t>Uchwyt kablowy z gwoździem płaski - 13/7mm (3x2,5)</t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</si>
  <si>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10/7</t>
    </r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</si>
  <si>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12/9</t>
    </r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</si>
  <si>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14/11</t>
    </r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</si>
  <si>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18/13,5</t>
    </r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</si>
  <si>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20/15</t>
    </r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</si>
  <si>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22/18</t>
    </r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</si>
  <si>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28/23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</si>
  <si>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16/11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</si>
  <si>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20/14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</si>
  <si>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25/19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</si>
  <si>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32/25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</si>
  <si>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40/32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</si>
  <si>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50/42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</si>
  <si>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25/19 </t>
    </r>
  </si>
  <si>
    <t>Oprawka porcelanowa E27 typ 426, 4A, 250V z uchwytem</t>
  </si>
  <si>
    <t>Oprawka metalowa E27, 4A, 250V z kołnierzem</t>
  </si>
  <si>
    <t>Oprawa oświetleniowa 60W owal z osłoną metalową</t>
  </si>
  <si>
    <t>Oprawa oświetleniowa 100W owal z osłoną metalową</t>
  </si>
  <si>
    <t>Oprawa oświetleniowa Riva 100W, klosz przeźroczysty biała</t>
  </si>
  <si>
    <t>Oprawka porcelanowa E40, 16A</t>
  </si>
  <si>
    <t>Oprawka bakielitowa E27-6, 4A, 250V skręcana, czarna</t>
  </si>
  <si>
    <t>IP30</t>
  </si>
  <si>
    <t>Pokrywa puszki uniwersalna (do puszek podtynkowych i gipsowych)</t>
  </si>
  <si>
    <t>Puszka PK 60 do płyt gipsowych głęboka - łączeniowa</t>
  </si>
  <si>
    <t>Puszka podtynkowa 92x92x45 mm</t>
  </si>
  <si>
    <t>Opakowanie</t>
  </si>
  <si>
    <t>1/1</t>
  </si>
  <si>
    <t>1/12</t>
  </si>
  <si>
    <t>1/6</t>
  </si>
  <si>
    <t>1/8</t>
  </si>
  <si>
    <t>1/10</t>
  </si>
  <si>
    <t>1/3</t>
  </si>
  <si>
    <t>1/20</t>
  </si>
  <si>
    <t>1/4</t>
  </si>
  <si>
    <t>1/15</t>
  </si>
  <si>
    <t>1/5</t>
  </si>
  <si>
    <t>1/2</t>
  </si>
  <si>
    <t>1/32</t>
  </si>
  <si>
    <t>1/18</t>
  </si>
  <si>
    <t>1/14</t>
  </si>
  <si>
    <t>1/100</t>
  </si>
  <si>
    <t>1/50</t>
  </si>
  <si>
    <t>1/25</t>
  </si>
  <si>
    <t>1/40</t>
  </si>
  <si>
    <t>1/16</t>
  </si>
  <si>
    <t>1/30</t>
  </si>
  <si>
    <t>1/7</t>
  </si>
  <si>
    <t>1/24</t>
  </si>
  <si>
    <t>1/80</t>
  </si>
  <si>
    <t>1/70</t>
  </si>
  <si>
    <t>1/90</t>
  </si>
  <si>
    <t>1/22</t>
  </si>
  <si>
    <t>1/13</t>
  </si>
  <si>
    <t>1/45</t>
  </si>
  <si>
    <t>1/129</t>
  </si>
  <si>
    <t>1/83</t>
  </si>
  <si>
    <t>1/47</t>
  </si>
  <si>
    <t>1/36</t>
  </si>
  <si>
    <t>1/110</t>
  </si>
  <si>
    <t>1/200</t>
  </si>
  <si>
    <t>30</t>
  </si>
  <si>
    <t xml:space="preserve">op. </t>
  </si>
  <si>
    <t>szt.</t>
  </si>
  <si>
    <t>mb.</t>
  </si>
  <si>
    <t>kg.</t>
  </si>
  <si>
    <t>op. 50 szt.</t>
  </si>
  <si>
    <t>120 mb.</t>
  </si>
  <si>
    <t>100 mb.</t>
  </si>
  <si>
    <t>60 mb.</t>
  </si>
  <si>
    <t>48 mb.</t>
  </si>
  <si>
    <t>52 mb.</t>
  </si>
  <si>
    <t>36 mb.</t>
  </si>
  <si>
    <t>40 mb.</t>
  </si>
  <si>
    <t>32 mb.</t>
  </si>
  <si>
    <t>24 mb.</t>
  </si>
  <si>
    <t>20 mb.</t>
  </si>
  <si>
    <t>F4.0218</t>
  </si>
  <si>
    <t>F4.0219</t>
  </si>
  <si>
    <t>F4.0220</t>
  </si>
  <si>
    <t>F4.0221</t>
  </si>
  <si>
    <t>F4.0222</t>
  </si>
  <si>
    <t>F4.0223</t>
  </si>
  <si>
    <t>F4.0224</t>
  </si>
  <si>
    <t>F4.0225</t>
  </si>
  <si>
    <t>F4.0226</t>
  </si>
  <si>
    <t>F4.0227</t>
  </si>
  <si>
    <r>
      <t>Rozdzielnica</t>
    </r>
    <r>
      <rPr>
        <b/>
        <sz val="10"/>
        <rFont val="Arial"/>
        <family val="2"/>
        <charset val="238"/>
      </rPr>
      <t xml:space="preserve"> ULISSE 11M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</si>
  <si>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</si>
  <si>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2x32A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</si>
  <si>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11M </t>
    </r>
    <r>
      <rPr>
        <sz val="10"/>
        <rFont val="Arial"/>
        <family val="2"/>
        <charset val="238"/>
      </rPr>
      <t xml:space="preserve">- gniazda 16A 5p, 2x230V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</si>
  <si>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11M </t>
    </r>
    <r>
      <rPr>
        <sz val="10"/>
        <rFont val="Arial"/>
        <family val="2"/>
        <charset val="238"/>
      </rPr>
      <t>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</si>
  <si>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16A 5p, 32A 5p, 2x230V 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</si>
  <si>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2x16A 5p, 2x230V 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</si>
  <si>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2x32A 5p, 2x230V 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</si>
  <si>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16A 5p, 3x230V 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</si>
  <si>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32A 5p, 3x230V</t>
    </r>
  </si>
  <si>
    <r>
      <t>Rozdzielnica</t>
    </r>
    <r>
      <rPr>
        <b/>
        <sz val="10"/>
        <rFont val="Arial"/>
        <family val="2"/>
        <charset val="238"/>
      </rPr>
      <t xml:space="preserve"> ULISSE 11M </t>
    </r>
    <r>
      <rPr>
        <sz val="10"/>
        <rFont val="Arial"/>
        <family val="2"/>
        <charset val="238"/>
      </rPr>
      <t xml:space="preserve">- gniazda 16A 5p, 4x230V 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</si>
  <si>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16A 5p, 4x230V 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</si>
  <si>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</si>
  <si>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R-150</t>
    </r>
    <r>
      <rPr>
        <sz val="10"/>
        <rFont val="Arial"/>
        <family val="2"/>
        <charset val="238"/>
      </rPr>
      <t xml:space="preserve"> - gniazda 16A 5p, 230V</t>
    </r>
  </si>
  <si>
    <r>
      <t xml:space="preserve">Rozdzielnica </t>
    </r>
    <r>
      <rPr>
        <b/>
        <sz val="10"/>
        <rFont val="Arial"/>
        <family val="2"/>
        <charset val="238"/>
      </rPr>
      <t>R-150</t>
    </r>
    <r>
      <rPr>
        <sz val="10"/>
        <rFont val="Arial"/>
        <family val="2"/>
        <charset val="238"/>
      </rPr>
      <t xml:space="preserve"> - gniazda 32A 5p, 230V</t>
    </r>
  </si>
  <si>
    <r>
      <t xml:space="preserve">Rozdzielnica </t>
    </r>
    <r>
      <rPr>
        <b/>
        <sz val="10"/>
        <rFont val="Arial"/>
        <family val="2"/>
        <charset val="238"/>
      </rPr>
      <t>R-150</t>
    </r>
    <r>
      <rPr>
        <sz val="10"/>
        <rFont val="Arial"/>
        <family val="2"/>
        <charset val="238"/>
      </rPr>
      <t xml:space="preserve"> - gniazda 2x230V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</si>
  <si>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</si>
  <si>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</si>
  <si>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2x32A 5p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</si>
  <si>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</si>
  <si>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</si>
  <si>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2x16A5p, 2x230V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</si>
  <si>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2x32A5p, 2x230V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</si>
  <si>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</si>
  <si>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</si>
  <si>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</si>
  <si>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</si>
  <si>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</si>
  <si>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3x230V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</si>
  <si>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2x16/5, 3x230V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</si>
  <si>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2x32/5, 3x230V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</si>
  <si>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</si>
  <si>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</si>
  <si>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</si>
  <si>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8x230V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</si>
  <si>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9x230V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</si>
  <si>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4x16A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</si>
  <si>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4x32A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</si>
  <si>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2x32A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</si>
  <si>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3x16A 5p, 32A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</si>
  <si>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3x32A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</si>
  <si>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3x16A 5p, 2x230V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</si>
  <si>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3x32A 5p, 2x230V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</si>
  <si>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32A 5p, 2x230V</t>
    </r>
  </si>
  <si>
    <r>
      <t>Rozdzielnica</t>
    </r>
    <r>
      <rPr>
        <b/>
        <sz val="10"/>
        <rFont val="Arial"/>
        <family val="2"/>
        <charset val="238"/>
      </rPr>
      <t xml:space="preserve"> R-240</t>
    </r>
    <r>
      <rPr>
        <sz val="10"/>
        <rFont val="Arial"/>
        <family val="2"/>
        <charset val="238"/>
      </rPr>
      <t xml:space="preserve"> -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</si>
  <si>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6x230V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</si>
  <si>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32A 5p, 6x230V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</si>
  <si>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wtyczka 16A 5p, OW 5x2,5mm2 -1,5 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</si>
  <si>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4x230V, wtyczka 16A 5p, OW 5x2,5mm2 -1,5 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</si>
  <si>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wtyczka 16A 5p, OW 5x2,5mm2 -1,5 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</si>
  <si>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wtyczka 32A 5p, OPD 5x4mm2 -1,5 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</si>
  <si>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4x230V, wtyczka 32A 5p, OPD 5x4mm2 -1,5 m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</si>
  <si>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2x16A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</si>
  <si>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4x16A 5p, 2x230V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</si>
  <si>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4x32A 5p, 2x230V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</si>
  <si>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</si>
  <si>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2x16A 5p, 230V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</si>
  <si>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2x32A 5p, 230V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</si>
  <si>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</si>
  <si>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</si>
  <si>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</si>
  <si>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2x16A 5p, 32A 5p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</si>
  <si>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3x16A 5p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</si>
  <si>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3x32A 5p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</si>
  <si>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</si>
  <si>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</si>
  <si>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</si>
  <si>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16A 5p, 3x32A 5p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</si>
  <si>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2x16A 5p, 2x32A 5p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</si>
  <si>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3x16A 5p, 32A 5p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</si>
  <si>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4x16A 5p</t>
    </r>
  </si>
  <si>
    <r>
      <t>Rozdzielnica</t>
    </r>
    <r>
      <rPr>
        <b/>
        <sz val="10"/>
        <rFont val="Arial"/>
        <family val="2"/>
        <charset val="238"/>
      </rPr>
      <t xml:space="preserve"> Horizontal B</t>
    </r>
    <r>
      <rPr>
        <sz val="10"/>
        <rFont val="Arial"/>
        <family val="2"/>
        <charset val="238"/>
      </rPr>
      <t xml:space="preserve"> - gniazda 4x32A 5p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</si>
  <si>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3x16A 5p, 2x230V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</si>
  <si>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3x32A 5p, 2x230V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</si>
  <si>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2x16A 5p, 32A 5p, 2x230V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</si>
  <si>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</si>
  <si>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</si>
  <si>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</si>
  <si>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2x32A 5p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</si>
  <si>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</si>
  <si>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</si>
  <si>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</si>
  <si>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</si>
  <si>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Vertical S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</si>
  <si>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Vertical S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</si>
  <si>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Vertical S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</si>
  <si>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Vertical S</t>
    </r>
    <r>
      <rPr>
        <sz val="10"/>
        <rFont val="Arial"/>
        <family val="2"/>
        <charset val="238"/>
      </rPr>
      <t xml:space="preserve"> - gniazda 16A 5p, 4x230V</t>
    </r>
  </si>
  <si>
    <r>
      <t>Rozdzielnica</t>
    </r>
    <r>
      <rPr>
        <b/>
        <sz val="10"/>
        <rFont val="Arial"/>
        <family val="2"/>
        <charset val="238"/>
      </rPr>
      <t xml:space="preserve"> Vertical S</t>
    </r>
    <r>
      <rPr>
        <sz val="10"/>
        <rFont val="Arial"/>
        <family val="2"/>
        <charset val="238"/>
      </rPr>
      <t xml:space="preserve"> - gniazda 32A 5p, 4x230V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</si>
  <si>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</si>
  <si>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2x16A 5p, 32A 5p, 2x230V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</si>
  <si>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3x16A 5p, 2x230V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</si>
  <si>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3x32A 5p, 2x230V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</si>
  <si>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</si>
  <si>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</si>
  <si>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</si>
  <si>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</si>
  <si>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</si>
  <si>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2x16A 5p, 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</si>
  <si>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</si>
  <si>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</si>
  <si>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16A 5p, 2x32A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</si>
  <si>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2x16A 5p, 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</si>
  <si>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</si>
  <si>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</si>
  <si>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</si>
  <si>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2x16A 5p, 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</si>
  <si>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</si>
  <si>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16A 5p, 32A 5p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</si>
  <si>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2x16A 5p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</si>
  <si>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2x32A 5p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</si>
  <si>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16A 5p, 32A 5p, 230V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</si>
  <si>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2x16A 5p, 230V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</si>
  <si>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2x32A 5p, 230V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</si>
  <si>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16A 5p, 32A 5p, 2x230V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</si>
  <si>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2x16A 5p, 2x230V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</si>
  <si>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2x32A 5p, 2x230V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</si>
  <si>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5p,, wtyczka 16A 5p, OW 5x2,5mm² /3m/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</si>
  <si>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wtyczka 16A 5p, OW 5x2,5mm² /5m/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</si>
  <si>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wtyczka 16A 5p, OW 5x2,5mm² /10m/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</si>
  <si>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wtyczka 32A 5p, OPD 5x4mm² /3m/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</si>
  <si>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wtyczka 32A 5p, OPD 5x4mm² /5m/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</si>
  <si>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wtyczka 32A 5p, OPD 5x4mm² /10m/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</si>
  <si>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230V, wtyczka 16A 5p, OW 5x2,5mm² /3m/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</si>
  <si>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230V, wtyczka 16A 5p, OW 5x2,5mm² /5m/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</si>
  <si>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230V, wtyczka 16A 5p, OW 5x2,5mm² /10m/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</si>
  <si>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230V, wtyczka 32A 5p, OPD 5x4mm² /3m/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</si>
  <si>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230V, wtyczka 32A 5p, OPD 5x4mm² /5m/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</si>
  <si>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230V, wtyczka 32A 5p, OPD 5x4mm² /10m/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</si>
  <si>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2x230V, wtyczka 16A 5p, OW 5x2,5mm² /3m/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</si>
  <si>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2x230V, wtyczka 16A 5p, OW 5x2,5mm² /5m/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</si>
  <si>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2x230V, wtyczka 16A 5p, OW 5x2,5mm² /10m/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</si>
  <si>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2x230V, wtyczka 32A 5p, OPD 5x4mm² /3m/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</si>
  <si>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2x230V, wtyczka 32A 5p, OPD 5x4mm² /5m/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</si>
  <si>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2x230V, wtyczka 32A 5p, OPD 5x4mm² /10m/</t>
    </r>
  </si>
  <si>
    <t>rozdzielacz powietrza</t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</si>
  <si>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16A 5p, 2x32A 5p 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</si>
  <si>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2x16A 5p, 32A 5p 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</si>
  <si>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 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</si>
  <si>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</si>
  <si>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5p, wt.16A 5p, OW 5x2,5mm² /3m/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</si>
  <si>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5p, wt. 16A 5p, OW 5x2,5mm² /5m/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</si>
  <si>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5p, wt. 16A 5p, OW 5x2,5mm² /10m/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</si>
  <si>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5p, wt. 32A 5p, OPD 5x4mm² /3m/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</si>
  <si>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5p, wt. 32A 5p, OPD 5x4mm² /5m/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</si>
  <si>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5p, wt. 32A 5p, OPD 5x4mm² /10m/</t>
    </r>
  </si>
  <si>
    <r>
      <t xml:space="preserve">Rozdzielnica </t>
    </r>
    <r>
      <rPr>
        <b/>
        <sz val="10"/>
        <rFont val="Arial"/>
        <family val="2"/>
        <charset val="238"/>
      </rPr>
      <t>PARMA -</t>
    </r>
    <r>
      <rPr>
        <sz val="10"/>
        <rFont val="Arial"/>
        <family val="2"/>
        <charset val="238"/>
      </rPr>
      <t xml:space="preserve"> wtyk 16A 5p,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</si>
  <si>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5p, gniazda 2x16A 5p, 32A 5p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</si>
  <si>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5p, gniazda 3x16A 5p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</si>
  <si>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5p, gniazda 3x32A 5p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</si>
  <si>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5p, gniazda 2x16A 5p, 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</si>
  <si>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5p, gniazda 2x32A 5p, 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</si>
  <si>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5p, gniazda 16A 5p, 2x230V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</si>
  <si>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5p, gniazda 32A 5p, 2x230V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</si>
  <si>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5p, gniazda 3x230V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</si>
  <si>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5p, gniazda 3x230V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</si>
  <si>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5p, wtyczka 16A 5p, OW 5x2,5mm² /5m/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</si>
  <si>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5p, wtyczka 16A 5p, OW 5x2,5mm² /10m/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</si>
  <si>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5p, wtyczka 16A 5p, OW 5x2,5mm² /15m/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</si>
  <si>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5p, wtyczka 16A 5p, OW 5x2,5mm² /20m/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</si>
  <si>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3x32A 5p, wtyczka 32A 5p, OPD 5x4mm² /5m/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</si>
  <si>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3x32A 5p, wtyczka 32A 5p, OPD 5x4mm² /10m/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</si>
  <si>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3x32A 5p, wtyczka 32A 5p, OPD 5x4mm² /15m/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</si>
  <si>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3x32A 5p, wtyczka 32A 5p, OPD 5x4mm² /20m/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</si>
  <si>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3p, gniazda 3x16A 3p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</si>
  <si>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3p, gniazda 2x16A 3p, 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</si>
  <si>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3p, gniazda 16A 3p, 2x230V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</si>
  <si>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3p, gniazda 3x230V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</si>
  <si>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3p, gniazda 3x32A 3p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</si>
  <si>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3p, gniazda 2x32A 3p, 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</si>
  <si>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3p, gniazda 32A 3p, 2x230V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</si>
  <si>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3p, gniazda 3x230V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</si>
  <si>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3p, wtyczka 16A 3p, OW 3x2,5mm² /5m/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</si>
  <si>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3p, wtyczka 16A 3p, OW 3x2,5mm² /10m/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</si>
  <si>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3p, wtyczka 16A 3p, OW 3x2,5mm² /15m/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</si>
  <si>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2x16A 3p, 230V, wtyczka 16A 3p, OW 3x2,5mm² /5m/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</si>
  <si>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2x16A 3p, 230V, wtyczka 16A 3p, OW 3x2,5mm² /10m/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</si>
  <si>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2x16A 3p, 230V, wtyczka 16A 3p, OW 3x2,5mm² /15m/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</si>
  <si>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16A 3p, 2x230V, wtyczka 16A 3p, OW 3x2,5mm² /5m/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</si>
  <si>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16A 3p, 2x230V, wtyczka 16A 3p, OW 3x2,5mm² /10m/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</si>
  <si>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16A 3p, 2x230V, wtyczka 16A 3p, OW 3x2,5mm² /15m/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</si>
  <si>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3x230V, wtyczka 16A 3p, OW 3x2,5mm² /5m/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</si>
  <si>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3x230V, wtyczka 16A 3p, OW 3x2,5mm² /10m/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</si>
  <si>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3x230V, wtyczka 16A 3p, OW 3x2,5mm² /15m/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</si>
  <si>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3p, 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</si>
  <si>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3p, 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</si>
  <si>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3p, 2x230V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</si>
  <si>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3p, 2x230V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</si>
  <si>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3p, 3x230V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</si>
  <si>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3p, 3x230V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</si>
  <si>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</si>
  <si>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</si>
  <si>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</si>
  <si>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</si>
  <si>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3x230V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</si>
  <si>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3x230V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</si>
  <si>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</si>
  <si>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</si>
  <si>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</si>
  <si>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- gniazda 16A 5p, 4x230V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</si>
  <si>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- gniazda 32A 5p, 4x230V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</si>
  <si>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</si>
  <si>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</si>
  <si>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2x32A 5p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</si>
  <si>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</si>
  <si>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</si>
  <si>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</si>
  <si>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</si>
  <si>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2x32A 5p, 2x230V</t>
    </r>
  </si>
  <si>
    <r>
      <t>Rozdzielnica</t>
    </r>
    <r>
      <rPr>
        <b/>
        <sz val="10"/>
        <rFont val="Arial"/>
        <family val="2"/>
        <charset val="238"/>
      </rPr>
      <t xml:space="preserve"> R-240 8M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</si>
  <si>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</si>
  <si>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2x16A 5p, 2x230V 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</si>
  <si>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</si>
  <si>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16A 5p, 32A 5p, 3x230V 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</si>
  <si>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2x16A 5p, 3x230V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</si>
  <si>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2x32A 5p, 3x230V 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</si>
  <si>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16A 5p, 3x32A 5p 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</si>
  <si>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2x16A 5p, 2x32A 5p 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</si>
  <si>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3x16A 5p, 32A 5p 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</si>
  <si>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4x16A 5p 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</si>
  <si>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4x32A 5p 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</si>
  <si>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2x16A 5p, 3x230V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</si>
  <si>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</si>
  <si>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</si>
  <si>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</si>
  <si>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</si>
  <si>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3x16A 5p, 2x230V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</si>
  <si>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3x32A 5p, 2x230V</t>
    </r>
  </si>
  <si>
    <r>
      <t>Rozdzielnica</t>
    </r>
    <r>
      <rPr>
        <b/>
        <sz val="10"/>
        <rFont val="Arial"/>
        <family val="2"/>
        <charset val="238"/>
      </rPr>
      <t xml:space="preserve"> CAJA 12M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</si>
  <si>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</si>
  <si>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</si>
  <si>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16A 5p, 32A 5p, 3x230V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</si>
  <si>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2x16A 5p, 3x230V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</si>
  <si>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</si>
  <si>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</si>
  <si>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</si>
  <si>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</si>
  <si>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16A 5p, 6x230V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</si>
  <si>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32A 5p, 6x230V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</si>
  <si>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</si>
  <si>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8x230V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</si>
  <si>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16/5, 63/5, 2x230V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</si>
  <si>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16/5, 63/5, 3x230V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</si>
  <si>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16/5, 63/5, 4x230V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</si>
  <si>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32/5, 63/5, 2x230V</t>
    </r>
  </si>
  <si>
    <r>
      <t>Rozdzielnica</t>
    </r>
    <r>
      <rPr>
        <b/>
        <sz val="10"/>
        <rFont val="Arial"/>
        <family val="2"/>
        <charset val="238"/>
      </rPr>
      <t xml:space="preserve"> CAJA 12M</t>
    </r>
    <r>
      <rPr>
        <sz val="10"/>
        <rFont val="Arial"/>
        <family val="2"/>
        <charset val="238"/>
      </rPr>
      <t xml:space="preserve"> - gniazda 32/5, 63/5, 3x230V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</si>
  <si>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32/5, 63/5,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</si>
  <si>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2x16/5, 32/5, 8x230V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</si>
  <si>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3x16/5, 8x230V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</si>
  <si>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16/5, 2x32/5,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</si>
  <si>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2x16/5, 32/5,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</si>
  <si>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3x16/5,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</si>
  <si>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3x32/5,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</si>
  <si>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16/5, 3x32/5,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</si>
  <si>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CAJA 26M</t>
    </r>
    <r>
      <rPr>
        <sz val="10"/>
        <color theme="1"/>
        <rFont val="Arial"/>
        <family val="2"/>
        <charset val="238"/>
      </rPr>
      <t xml:space="preserve"> - gniazda 2x16/5, 2x32/5,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</si>
  <si>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3x16/5, 32/5,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</si>
  <si>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4x16/5,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</si>
  <si>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4x32/5,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</si>
  <si>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16/5, 3x32/5,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</si>
  <si>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2x16/5, 2x32/5,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</si>
  <si>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3x16/5, 32/5,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</si>
  <si>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CAJA 26M</t>
    </r>
    <r>
      <rPr>
        <sz val="10"/>
        <color theme="1"/>
        <rFont val="Arial"/>
        <family val="2"/>
        <charset val="238"/>
      </rPr>
      <t xml:space="preserve"> - gniazda 4x16/5,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</si>
  <si>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4x32/5, 6x230V</t>
    </r>
  </si>
  <si>
    <r>
      <t xml:space="preserve">Rozdzielnica </t>
    </r>
    <r>
      <rPr>
        <b/>
        <sz val="10"/>
        <rFont val="Arial"/>
        <family val="2"/>
        <charset val="238"/>
      </rPr>
      <t>ULISSE 6M MINI</t>
    </r>
    <r>
      <rPr>
        <sz val="10"/>
        <rFont val="Arial"/>
        <family val="2"/>
        <charset val="238"/>
      </rPr>
      <t xml:space="preserve"> - gniazda 2x230V</t>
    </r>
  </si>
  <si>
    <r>
      <t xml:space="preserve">Rozdzielnica </t>
    </r>
    <r>
      <rPr>
        <b/>
        <sz val="10"/>
        <rFont val="Arial"/>
        <family val="2"/>
        <charset val="238"/>
      </rPr>
      <t>ULISSE 6M MINI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</si>
  <si>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ULISSE 6M MINI</t>
    </r>
    <r>
      <rPr>
        <sz val="10"/>
        <rFont val="Arial"/>
        <family val="2"/>
        <charset val="238"/>
      </rPr>
      <t xml:space="preserve"> - gniazda 32A 5p</t>
    </r>
  </si>
  <si>
    <r>
      <t xml:space="preserve">Rozdzielnica </t>
    </r>
    <r>
      <rPr>
        <b/>
        <sz val="10"/>
        <rFont val="Arial"/>
        <family val="2"/>
        <charset val="238"/>
      </rPr>
      <t>ULISSE 6M MINI</t>
    </r>
    <r>
      <rPr>
        <sz val="10"/>
        <rFont val="Arial"/>
        <family val="2"/>
        <charset val="238"/>
      </rPr>
      <t xml:space="preserve"> - gniazda 32A 5p, 230V</t>
    </r>
  </si>
  <si>
    <r>
      <t xml:space="preserve">Rozdzielnica </t>
    </r>
    <r>
      <rPr>
        <b/>
        <sz val="10"/>
        <rFont val="Arial"/>
        <family val="2"/>
        <charset val="238"/>
      </rPr>
      <t>ULISSE 6M MIN</t>
    </r>
    <r>
      <rPr>
        <sz val="10"/>
        <rFont val="Arial"/>
        <family val="2"/>
        <charset val="238"/>
      </rPr>
      <t>I - gniazda 32A 5p, 2x230V</t>
    </r>
  </si>
  <si>
    <r>
      <t xml:space="preserve">Obudowa </t>
    </r>
    <r>
      <rPr>
        <b/>
        <sz val="10"/>
        <rFont val="Arial"/>
        <family val="2"/>
        <charset val="238"/>
      </rPr>
      <t>ULISSE 6M MIDI</t>
    </r>
    <r>
      <rPr>
        <sz val="10"/>
        <rFont val="Arial"/>
        <family val="2"/>
        <charset val="238"/>
      </rPr>
      <t xml:space="preserve"> 355- gniazda mm x 135mm x 105mm</t>
    </r>
  </si>
  <si>
    <r>
      <t xml:space="preserve">Rozdzielnica </t>
    </r>
    <r>
      <rPr>
        <b/>
        <sz val="10"/>
        <rFont val="Arial"/>
        <family val="2"/>
        <charset val="238"/>
      </rPr>
      <t>ULISSE 6M MIDI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</si>
  <si>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ULISSE 6M MIDI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</si>
  <si>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ULISSE 6M MIDI</t>
    </r>
    <r>
      <rPr>
        <sz val="10"/>
        <rFont val="Arial"/>
        <family val="2"/>
        <charset val="238"/>
      </rPr>
      <t xml:space="preserve"> - gniazda 32A 5p, 4x230V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</si>
  <si>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</si>
  <si>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8x230V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</si>
  <si>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</si>
  <si>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16A 5p, 32A 5p, 2x250V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</si>
  <si>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</si>
  <si>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16A 5p, 4x230V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</si>
  <si>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32A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</si>
  <si>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6M MINI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</si>
  <si>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6M MINI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</si>
  <si>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6M MINI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2x230V</t>
    </r>
  </si>
  <si>
    <r>
      <t>Rozdzielnica</t>
    </r>
    <r>
      <rPr>
        <b/>
        <sz val="10"/>
        <rFont val="Arial"/>
        <family val="2"/>
        <charset val="238"/>
      </rPr>
      <t xml:space="preserve"> ULISSE 6M MIDI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</si>
  <si>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6M MIDI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6x230V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</si>
  <si>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6M MIDI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</si>
  <si>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6M MAXI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2x32A 5p, 2x230V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</si>
  <si>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</si>
  <si>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2x16A 5p, 2x230V</t>
    </r>
  </si>
  <si>
    <r>
      <t>Rozdzielnica</t>
    </r>
    <r>
      <rPr>
        <b/>
        <sz val="10"/>
        <rFont val="Arial"/>
        <family val="2"/>
        <charset val="238"/>
      </rPr>
      <t xml:space="preserve"> ULISSE 12M</t>
    </r>
    <r>
      <rPr>
        <sz val="10"/>
        <rFont val="Arial"/>
        <family val="2"/>
        <charset val="238"/>
      </rPr>
      <t xml:space="preserve"> - gniazda 16A 5p, 32A 5p, 3x230V</t>
    </r>
  </si>
  <si>
    <r>
      <t>Rozdzielnica</t>
    </r>
    <r>
      <rPr>
        <b/>
        <sz val="10"/>
        <rFont val="Arial"/>
        <family val="2"/>
        <charset val="238"/>
      </rPr>
      <t xml:space="preserve"> ULISSE 12M</t>
    </r>
    <r>
      <rPr>
        <sz val="10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</si>
  <si>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</si>
  <si>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16A 5p, 63A 5p, 2x230V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</si>
  <si>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16A 5p, 63A 5p, 3x230V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</si>
  <si>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32A 5p, 63A 5p, 3x230V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</si>
  <si>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16A 5p, 2x32A 5p, 4x230V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</si>
  <si>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2x16A 5p, 32A 5p, 4x230V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</si>
  <si>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3x16A 5p, 4x230V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</si>
  <si>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16A 5p, 3x32A 5p, 4x230V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</si>
  <si>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4x32A 5p, 4x230V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</si>
  <si>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2x16A 5p, 4x32A 5p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</si>
  <si>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3x16A 5p, 3x32A 5p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</si>
  <si>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6x16A 5p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</si>
  <si>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6x32A 5p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</si>
  <si>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2x16A 5p, 63A 5p, 3x230V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</si>
  <si>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2x32A 5p, 63A 5p, 3x230V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</si>
  <si>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2x32A 5p, 63A 5p, 4x230V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</si>
  <si>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2x16A 5p, 63A 5p, 4x230V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</si>
  <si>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16A 5p, 32A 5p, 63A 5p, 4x230V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</si>
  <si>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16A 5p, 32A 5p, 63A 5p, 3x230V </t>
    </r>
  </si>
  <si>
    <r>
      <t>Rozdzielnica</t>
    </r>
    <r>
      <rPr>
        <b/>
        <sz val="10"/>
        <rFont val="Arial"/>
        <family val="2"/>
        <charset val="238"/>
      </rPr>
      <t xml:space="preserve"> 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2x16A 5p, 2x32A 5p, 4x230V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</si>
  <si>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3x16A 5p, 32A 5p, 4x230V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</si>
  <si>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4x16A 5p, 4x230V</t>
    </r>
  </si>
  <si>
    <r>
      <t>Rozdzielnica</t>
    </r>
    <r>
      <rPr>
        <b/>
        <sz val="10"/>
        <rFont val="Arial"/>
        <family val="2"/>
        <charset val="238"/>
      </rPr>
      <t xml:space="preserve"> 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3x32A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</si>
  <si>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</si>
  <si>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2x16A 5p, 3x230V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</si>
  <si>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</si>
  <si>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2x32A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</si>
  <si>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9x230V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</si>
  <si>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 32A 5p, 63A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</si>
  <si>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CAJA 26M - </t>
    </r>
    <r>
      <rPr>
        <sz val="10"/>
        <color theme="1"/>
        <rFont val="Arial"/>
        <family val="2"/>
        <charset val="238"/>
      </rPr>
      <t>gniazda</t>
    </r>
    <r>
      <rPr>
        <b/>
        <sz val="10"/>
        <color theme="1"/>
        <rFont val="Arial"/>
        <family val="2"/>
        <charset val="238"/>
      </rPr>
      <t xml:space="preserve"> </t>
    </r>
    <r>
      <rPr>
        <sz val="10"/>
        <color theme="1"/>
        <rFont val="Arial"/>
        <family val="2"/>
        <charset val="238"/>
      </rPr>
      <t>16/5, 2x32/5, 8x230V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</si>
  <si>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CAJA 26M - </t>
    </r>
    <r>
      <rPr>
        <sz val="10"/>
        <color theme="1"/>
        <rFont val="Arial"/>
        <family val="2"/>
        <charset val="238"/>
      </rPr>
      <t>gniazda</t>
    </r>
    <r>
      <rPr>
        <b/>
        <sz val="10"/>
        <color theme="1"/>
        <rFont val="Arial"/>
        <family val="2"/>
        <charset val="238"/>
      </rPr>
      <t xml:space="preserve"> </t>
    </r>
    <r>
      <rPr>
        <sz val="10"/>
        <color theme="1"/>
        <rFont val="Arial"/>
        <family val="2"/>
        <charset val="238"/>
      </rPr>
      <t>3x32/5, 8x230V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</si>
  <si>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R-190 -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2x230V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</si>
  <si>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</si>
  <si>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2x32A 5p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</si>
  <si>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16A 5p, 32A 5p, 230V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</si>
  <si>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</si>
  <si>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3x16A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</si>
  <si>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</si>
  <si>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2x16A 5p, 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</si>
  <si>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3x32A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</si>
  <si>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</si>
  <si>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2x16A 5p, 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</si>
  <si>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3x16A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</si>
  <si>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16A 5p, 2x32A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</si>
  <si>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2x16A 5p, 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</si>
  <si>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3x32A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</si>
  <si>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16A 5p, 2x32A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</si>
  <si>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2x16A 5p, 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</si>
  <si>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3x16A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</si>
  <si>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</si>
  <si>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2x16A 5p, 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</si>
  <si>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3x32A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</si>
  <si>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</si>
  <si>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2x16A 5p,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</si>
  <si>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CAJA 11M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3x230V</t>
    </r>
  </si>
  <si>
    <r>
      <t>Rozdzielnica</t>
    </r>
    <r>
      <rPr>
        <b/>
        <sz val="10"/>
        <rFont val="Arial"/>
        <family val="2"/>
        <charset val="238"/>
      </rPr>
      <t xml:space="preserve"> LIDO 18M</t>
    </r>
    <r>
      <rPr>
        <sz val="10"/>
        <rFont val="Arial"/>
        <family val="2"/>
        <charset val="238"/>
      </rPr>
      <t xml:space="preserve"> - gniazda 16A 5p, 2x32A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</si>
  <si>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13M</t>
    </r>
    <r>
      <rPr>
        <sz val="10"/>
        <color theme="1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</si>
  <si>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2x16A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</si>
  <si>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13M </t>
    </r>
    <r>
      <rPr>
        <sz val="10"/>
        <color theme="1"/>
        <rFont val="Arial"/>
        <family val="2"/>
        <charset val="238"/>
      </rPr>
      <t>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</si>
  <si>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16A 5p, 32A 5p, 3x230V</t>
    </r>
  </si>
  <si>
    <r>
      <t>Rozdzielnica</t>
    </r>
    <r>
      <rPr>
        <b/>
        <sz val="10"/>
        <rFont val="Arial"/>
        <family val="2"/>
        <charset val="238"/>
      </rPr>
      <t xml:space="preserve"> FEMO 13M</t>
    </r>
    <r>
      <rPr>
        <sz val="10"/>
        <rFont val="Arial"/>
        <family val="2"/>
        <charset val="238"/>
      </rPr>
      <t xml:space="preserve"> - gniazda 2x16A 5p, 3x230V</t>
    </r>
  </si>
  <si>
    <r>
      <t>Rozdzielnica</t>
    </r>
    <r>
      <rPr>
        <b/>
        <sz val="10"/>
        <rFont val="Arial"/>
        <family val="2"/>
        <charset val="238"/>
      </rPr>
      <t xml:space="preserve"> FEMO 13M</t>
    </r>
    <r>
      <rPr>
        <sz val="10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</si>
  <si>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</si>
  <si>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</si>
  <si>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2x32A 5p,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</si>
  <si>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13M</t>
    </r>
    <r>
      <rPr>
        <sz val="10"/>
        <color theme="1"/>
        <rFont val="Arial"/>
        <family val="2"/>
        <charset val="238"/>
      </rPr>
      <t xml:space="preserve"> -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</si>
  <si>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2x16A 5p, 32A 5p, 2x230V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</si>
  <si>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13M </t>
    </r>
    <r>
      <rPr>
        <sz val="10"/>
        <color theme="1"/>
        <rFont val="Arial"/>
        <family val="2"/>
        <charset val="238"/>
      </rPr>
      <t>- gniazda 3x16A 5p, 2x230V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</si>
  <si>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13M </t>
    </r>
    <r>
      <rPr>
        <sz val="10"/>
        <color theme="1"/>
        <rFont val="Arial"/>
        <family val="2"/>
        <charset val="238"/>
      </rPr>
      <t>- gniazda 3x32A 5p, 2x230V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</si>
  <si>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13M </t>
    </r>
    <r>
      <rPr>
        <sz val="10"/>
        <color theme="1"/>
        <rFont val="Arial"/>
        <family val="2"/>
        <charset val="238"/>
      </rPr>
      <t>- gniazda 16A 5p, 2x32A 5p, 3x230V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</si>
  <si>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2x16A 5p, 32A 5p, 3x230V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</si>
  <si>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13M </t>
    </r>
    <r>
      <rPr>
        <sz val="10"/>
        <color theme="1"/>
        <rFont val="Arial"/>
        <family val="2"/>
        <charset val="238"/>
      </rPr>
      <t>- gniazda 3x16A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</si>
  <si>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13M </t>
    </r>
    <r>
      <rPr>
        <sz val="10"/>
        <color theme="1"/>
        <rFont val="Arial"/>
        <family val="2"/>
        <charset val="238"/>
      </rPr>
      <t>- gniazda 3x32A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</si>
  <si>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13M </t>
    </r>
    <r>
      <rPr>
        <sz val="10"/>
        <color theme="1"/>
        <rFont val="Arial"/>
        <family val="2"/>
        <charset val="238"/>
      </rPr>
      <t>- gniazda 16A 5p, 2x32A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</si>
  <si>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2x16A 5p, 32A 5p,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</si>
  <si>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13M </t>
    </r>
    <r>
      <rPr>
        <sz val="10"/>
        <color theme="1"/>
        <rFont val="Arial"/>
        <family val="2"/>
        <charset val="238"/>
      </rPr>
      <t>- gniazda 3x16A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</si>
  <si>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13M</t>
    </r>
    <r>
      <rPr>
        <sz val="10"/>
        <color theme="1"/>
        <rFont val="Arial"/>
        <family val="2"/>
        <charset val="238"/>
      </rPr>
      <t xml:space="preserve"> - gniazda 3x32A 5p, 4x230V</t>
    </r>
  </si>
  <si>
    <r>
      <t>Rozdzielnica</t>
    </r>
    <r>
      <rPr>
        <b/>
        <sz val="10"/>
        <rFont val="Arial"/>
        <family val="2"/>
        <charset val="238"/>
      </rPr>
      <t xml:space="preserve"> FEMO 13M </t>
    </r>
    <r>
      <rPr>
        <sz val="10"/>
        <rFont val="Arial"/>
        <family val="2"/>
        <charset val="238"/>
      </rPr>
      <t>- gniazda  8x230V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</si>
  <si>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 9x230V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</si>
  <si>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 12x230V</t>
    </r>
  </si>
  <si>
    <r>
      <t>Rozdzielnica</t>
    </r>
    <r>
      <rPr>
        <b/>
        <sz val="10"/>
        <rFont val="Arial"/>
        <family val="2"/>
        <charset val="238"/>
      </rPr>
      <t xml:space="preserve"> FEMO 13M</t>
    </r>
    <r>
      <rPr>
        <sz val="10"/>
        <rFont val="Arial"/>
        <family val="2"/>
        <charset val="238"/>
      </rPr>
      <t xml:space="preserve"> - gniazda 16A 5p, 32A 5p, 3x230V, 0/1 (32A)</t>
    </r>
  </si>
  <si>
    <r>
      <t>Rozdzielnica</t>
    </r>
    <r>
      <rPr>
        <b/>
        <sz val="10"/>
        <rFont val="Arial"/>
        <family val="2"/>
        <charset val="238"/>
      </rPr>
      <t xml:space="preserve"> FEMO 13M</t>
    </r>
    <r>
      <rPr>
        <sz val="10"/>
        <rFont val="Arial"/>
        <family val="2"/>
        <charset val="238"/>
      </rPr>
      <t xml:space="preserve"> - gniazda 2x16A 5p, 3x230V, 0/1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</si>
  <si>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2x32A 5p, 3x230V, 0/1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</si>
  <si>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16A 5p, 32A 5p, 3x230V, L/P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</si>
  <si>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2x16A 5p, 3x230V, L/P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</si>
  <si>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2x32A 5p, 3x230V, L/P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</si>
  <si>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16A 5p, 32A 5p, 4x230V, 0/1 (32A)</t>
    </r>
  </si>
  <si>
    <r>
      <t>Rozdzielnica</t>
    </r>
    <r>
      <rPr>
        <b/>
        <sz val="10"/>
        <rFont val="Arial"/>
        <family val="2"/>
        <charset val="238"/>
      </rPr>
      <t xml:space="preserve"> FEMO 13M</t>
    </r>
    <r>
      <rPr>
        <sz val="10"/>
        <rFont val="Arial"/>
        <family val="2"/>
        <charset val="238"/>
      </rPr>
      <t xml:space="preserve"> - gniazda 2x16A 5p, 4x230V, 0/1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</si>
  <si>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2x32A 5p, 4x230V, 0/1 (32A)</t>
    </r>
  </si>
  <si>
    <r>
      <t>Rozdzielnica</t>
    </r>
    <r>
      <rPr>
        <b/>
        <sz val="10"/>
        <rFont val="Arial"/>
        <family val="2"/>
        <charset val="238"/>
      </rPr>
      <t xml:space="preserve"> FEMO 13M -</t>
    </r>
    <r>
      <rPr>
        <sz val="10"/>
        <rFont val="Arial"/>
        <family val="2"/>
        <charset val="238"/>
      </rPr>
      <t xml:space="preserve"> gniazda 16A 5p, 32A 5p, 4x230V, L/P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</si>
  <si>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2x16A 5p, 4x230V,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</si>
  <si>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2x32A 5p, 4x230V, L/P (32A)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</si>
  <si>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16/5, 3x32/5,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</si>
  <si>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2x16/5, 2x32/5,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</si>
  <si>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3x16/5, 32/5,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</si>
  <si>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4x16/5,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</si>
  <si>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18M </t>
    </r>
    <r>
      <rPr>
        <sz val="10"/>
        <color theme="1"/>
        <rFont val="Arial"/>
        <family val="2"/>
        <charset val="238"/>
      </rPr>
      <t>- gniazda  4x32/5,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</si>
  <si>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18M </t>
    </r>
    <r>
      <rPr>
        <sz val="10"/>
        <color theme="1"/>
        <rFont val="Arial"/>
        <family val="2"/>
        <charset val="238"/>
      </rPr>
      <t>- gniazda  16/5, 3x32/5,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</si>
  <si>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18M </t>
    </r>
    <r>
      <rPr>
        <sz val="10"/>
        <color theme="1"/>
        <rFont val="Arial"/>
        <family val="2"/>
        <charset val="238"/>
      </rPr>
      <t>- gniazda  2x16/5, 2x32/5,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</si>
  <si>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3x16/5, 32/5,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</si>
  <si>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18M </t>
    </r>
    <r>
      <rPr>
        <sz val="10"/>
        <color theme="1"/>
        <rFont val="Arial"/>
        <family val="2"/>
        <charset val="238"/>
      </rPr>
      <t>- gniazda  4x16/5,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</si>
  <si>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18M</t>
    </r>
    <r>
      <rPr>
        <sz val="10"/>
        <color theme="1"/>
        <rFont val="Arial"/>
        <family val="2"/>
        <charset val="238"/>
      </rPr>
      <t xml:space="preserve"> - gniazda  4x32/5,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</si>
  <si>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18M</t>
    </r>
    <r>
      <rPr>
        <sz val="10"/>
        <color theme="1"/>
        <rFont val="Arial"/>
        <family val="2"/>
        <charset val="238"/>
      </rPr>
      <t xml:space="preserve"> - gniazda  2x16A 5p, 6x32A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</si>
  <si>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3x16A 5p, 5x32A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</si>
  <si>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18M </t>
    </r>
    <r>
      <rPr>
        <sz val="10"/>
        <color theme="1"/>
        <rFont val="Arial"/>
        <family val="2"/>
        <charset val="238"/>
      </rPr>
      <t>- gniazda  4x16A 5p, 4x32A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</si>
  <si>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18M </t>
    </r>
    <r>
      <rPr>
        <sz val="10"/>
        <color theme="1"/>
        <rFont val="Arial"/>
        <family val="2"/>
        <charset val="238"/>
      </rPr>
      <t>- gniazda  5x16A 5p, 3x32A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</si>
  <si>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18M </t>
    </r>
    <r>
      <rPr>
        <sz val="10"/>
        <color theme="1"/>
        <rFont val="Arial"/>
        <family val="2"/>
        <charset val="238"/>
      </rPr>
      <t>- gniazda  6x16A 5p, 2x32A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</si>
  <si>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8x16A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</si>
  <si>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18M </t>
    </r>
    <r>
      <rPr>
        <sz val="10"/>
        <color theme="1"/>
        <rFont val="Arial"/>
        <family val="2"/>
        <charset val="238"/>
      </rPr>
      <t>- gniazda  8x32A 5p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</si>
  <si>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16M</t>
    </r>
    <r>
      <rPr>
        <sz val="10"/>
        <color theme="1"/>
        <rFont val="Arial"/>
        <family val="2"/>
        <charset val="238"/>
      </rPr>
      <t xml:space="preserve"> - gniazda 16A 5p, 3x32A 5p, 3x230V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</si>
  <si>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LEGATO 16M </t>
    </r>
    <r>
      <rPr>
        <sz val="10"/>
        <rFont val="Arial"/>
        <family val="2"/>
        <charset val="238"/>
      </rPr>
      <t>- gniazda 2x16A 5p, 2x32A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</si>
  <si>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3x16A 5p, 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</si>
  <si>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4x16A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</si>
  <si>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4x32A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</si>
  <si>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LEGATO 16M </t>
    </r>
    <r>
      <rPr>
        <sz val="10"/>
        <color theme="1"/>
        <rFont val="Arial"/>
        <family val="2"/>
        <charset val="238"/>
      </rPr>
      <t>- gniazda 16A 5p, 3x32A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</si>
  <si>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2x16A 5p, 2x32A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</si>
  <si>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3x16A 5p, 32A 5p,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</si>
  <si>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16M</t>
    </r>
    <r>
      <rPr>
        <sz val="10"/>
        <color theme="1"/>
        <rFont val="Arial"/>
        <family val="2"/>
        <charset val="238"/>
      </rPr>
      <t xml:space="preserve"> - gniazda 4x16A 5p, 4x230V</t>
    </r>
  </si>
  <si>
    <r>
      <t>Rozdzielnica</t>
    </r>
    <r>
      <rPr>
        <b/>
        <sz val="10"/>
        <rFont val="Arial"/>
        <family val="2"/>
        <charset val="238"/>
      </rPr>
      <t xml:space="preserve"> LEGATO 16M </t>
    </r>
    <r>
      <rPr>
        <sz val="10"/>
        <rFont val="Arial"/>
        <family val="2"/>
        <charset val="238"/>
      </rPr>
      <t>- gniazda 4x32A 5p,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</si>
  <si>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16M</t>
    </r>
    <r>
      <rPr>
        <sz val="10"/>
        <color theme="1"/>
        <rFont val="Arial"/>
        <family val="2"/>
        <charset val="238"/>
      </rPr>
      <t xml:space="preserve"> - gniazda 16A 5p, 3x32A 5p, 6x230V</t>
    </r>
  </si>
  <si>
    <r>
      <t xml:space="preserve">Rozdzielnica </t>
    </r>
    <r>
      <rPr>
        <b/>
        <sz val="10"/>
        <rFont val="Arial"/>
        <family val="2"/>
        <charset val="238"/>
      </rPr>
      <t>LEGATO 16M</t>
    </r>
    <r>
      <rPr>
        <sz val="10"/>
        <rFont val="Arial"/>
        <family val="2"/>
        <charset val="238"/>
      </rPr>
      <t xml:space="preserve"> - gniazda 2x16A 5p, 2x32A 5p,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</si>
  <si>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3x16A 5p, 32A 5p,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</si>
  <si>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4x16A 5p,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</si>
  <si>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16M </t>
    </r>
    <r>
      <rPr>
        <sz val="10"/>
        <color theme="1"/>
        <rFont val="Arial"/>
        <family val="2"/>
        <charset val="238"/>
      </rPr>
      <t>- gniazda 4x32A 5p, 6x230V</t>
    </r>
  </si>
  <si>
    <r>
      <t xml:space="preserve">Rozdzielnica </t>
    </r>
    <r>
      <rPr>
        <b/>
        <sz val="10"/>
        <rFont val="Arial"/>
        <family val="2"/>
        <charset val="238"/>
      </rPr>
      <t>LEGATO 16M</t>
    </r>
    <r>
      <rPr>
        <sz val="10"/>
        <rFont val="Arial"/>
        <family val="2"/>
        <charset val="238"/>
      </rPr>
      <t xml:space="preserve"> - gniazda 16A 5p, 2x32A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</si>
  <si>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2x16A 5p, 32A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</si>
  <si>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3x16A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</si>
  <si>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3x32A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</si>
  <si>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16A 5p, 5x32A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</si>
  <si>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2x16A 5p, 4x32A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</si>
  <si>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LEGATO 16M </t>
    </r>
    <r>
      <rPr>
        <sz val="10"/>
        <rFont val="Arial"/>
        <family val="2"/>
        <charset val="238"/>
      </rPr>
      <t>- gniazda 3x16A 5p, 3x32A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</si>
  <si>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4x16A 5p, 2x32A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</si>
  <si>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5x16A 5p, 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</si>
  <si>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6x16A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</si>
  <si>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6x32A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</si>
  <si>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LIDO 12M </t>
    </r>
    <r>
      <rPr>
        <sz val="10"/>
        <rFont val="Arial"/>
        <family val="2"/>
        <charset val="238"/>
      </rPr>
      <t>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</si>
  <si>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LIDO 12M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</si>
  <si>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LIDO 12M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</si>
  <si>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LIDO 18M</t>
    </r>
    <r>
      <rPr>
        <sz val="10"/>
        <rFont val="Arial"/>
        <family val="2"/>
        <charset val="238"/>
      </rPr>
      <t xml:space="preserve"> - gniazda 2x16A 5p, 32A 5p, 4x230V</t>
    </r>
  </si>
  <si>
    <r>
      <t xml:space="preserve">Rozdzielnica </t>
    </r>
    <r>
      <rPr>
        <b/>
        <sz val="10"/>
        <rFont val="Arial"/>
        <family val="2"/>
        <charset val="238"/>
      </rPr>
      <t>LIDO 18M</t>
    </r>
    <r>
      <rPr>
        <sz val="10"/>
        <rFont val="Arial"/>
        <family val="2"/>
        <charset val="238"/>
      </rPr>
      <t xml:space="preserve"> - gniazda 3x16A 5p, 4x230V</t>
    </r>
  </si>
  <si>
    <r>
      <t xml:space="preserve">Rozdzielnica </t>
    </r>
    <r>
      <rPr>
        <b/>
        <sz val="10"/>
        <rFont val="Arial"/>
        <family val="2"/>
        <charset val="238"/>
      </rPr>
      <t>LIDO 18M</t>
    </r>
    <r>
      <rPr>
        <sz val="10"/>
        <rFont val="Arial"/>
        <family val="2"/>
        <charset val="238"/>
      </rPr>
      <t xml:space="preserve"> - gniazda 3x32A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</si>
  <si>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4x16A 5p,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</si>
  <si>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32M</t>
    </r>
    <r>
      <rPr>
        <sz val="10"/>
        <color theme="1"/>
        <rFont val="Arial"/>
        <family val="2"/>
        <charset val="238"/>
      </rPr>
      <t xml:space="preserve"> - gniazda 4x32A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</si>
  <si>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LEGATO 32M </t>
    </r>
    <r>
      <rPr>
        <sz val="10"/>
        <color theme="1"/>
        <rFont val="Arial"/>
        <family val="2"/>
        <charset val="238"/>
      </rPr>
      <t>- gniazda 16A 5p, 3x32A 5p, 6x230V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</si>
  <si>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2x16A 5p, 2x32A 5p,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</si>
  <si>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32M</t>
    </r>
    <r>
      <rPr>
        <sz val="10"/>
        <color theme="1"/>
        <rFont val="Arial"/>
        <family val="2"/>
        <charset val="238"/>
      </rPr>
      <t xml:space="preserve"> - gniazda 3x16A 5p, 32A 5p,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</si>
  <si>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32M</t>
    </r>
    <r>
      <rPr>
        <sz val="10"/>
        <color theme="1"/>
        <rFont val="Arial"/>
        <family val="2"/>
        <charset val="238"/>
      </rPr>
      <t xml:space="preserve"> - gniazda 4x16A 5p,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</si>
  <si>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4x32A 5p, 6x230V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</si>
  <si>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16A 5p, 2x32A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</si>
  <si>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2x16A 5p, 32A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</si>
  <si>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3x16A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</si>
  <si>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3x32A 5p, 10x230V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</si>
  <si>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32M</t>
    </r>
    <r>
      <rPr>
        <sz val="10"/>
        <color theme="1"/>
        <rFont val="Arial"/>
        <family val="2"/>
        <charset val="238"/>
      </rPr>
      <t xml:space="preserve"> - gniazda 16A 5p, 5x32A 5p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</si>
  <si>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32M</t>
    </r>
    <r>
      <rPr>
        <sz val="10"/>
        <color theme="1"/>
        <rFont val="Arial"/>
        <family val="2"/>
        <charset val="238"/>
      </rPr>
      <t xml:space="preserve"> - gniazda 2x16A 5p, 4x32A 5p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</si>
  <si>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3x16A 5p, 3x32A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</si>
  <si>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LEGATO 32M </t>
    </r>
    <r>
      <rPr>
        <sz val="10"/>
        <color theme="1"/>
        <rFont val="Arial"/>
        <family val="2"/>
        <charset val="238"/>
      </rPr>
      <t>- gniazda 4x16A 5p, 2x32A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</si>
  <si>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5x16A 5p, 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</si>
  <si>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LEGATO 32M </t>
    </r>
    <r>
      <rPr>
        <sz val="10"/>
        <color theme="1"/>
        <rFont val="Arial"/>
        <family val="2"/>
        <charset val="238"/>
      </rPr>
      <t>- gniazda 6x16A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</si>
  <si>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LEGATO 32M </t>
    </r>
    <r>
      <rPr>
        <sz val="10"/>
        <color theme="1"/>
        <rFont val="Arial"/>
        <family val="2"/>
        <charset val="238"/>
      </rPr>
      <t>- gniazda 6x32A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</si>
  <si>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FORTE 11M</t>
    </r>
    <r>
      <rPr>
        <sz val="10"/>
        <color theme="1"/>
        <rFont val="Arial"/>
        <family val="2"/>
        <charset val="238"/>
      </rPr>
      <t xml:space="preserve"> - gniazda proste 16A 5p, 2x32A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</si>
  <si>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FORTE 11M</t>
    </r>
    <r>
      <rPr>
        <sz val="10"/>
        <color theme="1"/>
        <rFont val="Arial"/>
        <family val="2"/>
        <charset val="238"/>
      </rPr>
      <t xml:space="preserve"> - gniazda proste 2x16A 5p, 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</si>
  <si>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FORTE 11M </t>
    </r>
    <r>
      <rPr>
        <sz val="10"/>
        <color theme="1"/>
        <rFont val="Arial"/>
        <family val="2"/>
        <charset val="238"/>
      </rPr>
      <t>- gniazda proste 3x 16A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</si>
  <si>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FORTE 11M </t>
    </r>
    <r>
      <rPr>
        <sz val="10"/>
        <color theme="1"/>
        <rFont val="Arial"/>
        <family val="2"/>
        <charset val="238"/>
      </rPr>
      <t>- gniazda proste 3x32A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</si>
  <si>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FORTE 11M </t>
    </r>
    <r>
      <rPr>
        <sz val="10"/>
        <rFont val="Arial"/>
        <family val="2"/>
        <charset val="238"/>
      </rPr>
      <t>- gniazda proste 16A 5p, 32A 5p, 4x230V, wtyk odbiornikowy 16A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</si>
  <si>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FORTE 11M </t>
    </r>
    <r>
      <rPr>
        <sz val="10"/>
        <rFont val="Arial"/>
        <family val="2"/>
        <charset val="238"/>
      </rPr>
      <t>- gniazda proste 16A 5p, 32A 5p, 4x230V, wtyk odbiornikowy 32A 5p</t>
    </r>
  </si>
  <si>
    <r>
      <t xml:space="preserve">Rozdzielnica </t>
    </r>
    <r>
      <rPr>
        <b/>
        <sz val="10"/>
        <rFont val="Arial"/>
        <family val="2"/>
        <charset val="238"/>
      </rPr>
      <t>FORTE 11M</t>
    </r>
    <r>
      <rPr>
        <sz val="10"/>
        <rFont val="Arial"/>
        <family val="2"/>
        <charset val="238"/>
      </rPr>
      <t xml:space="preserve"> - gniazda proste 2x16A 5p, 4x230V, wtyk odbiornikowy 16A 5p</t>
    </r>
  </si>
  <si>
    <r>
      <t xml:space="preserve">Rozdzielnica </t>
    </r>
    <r>
      <rPr>
        <b/>
        <sz val="10"/>
        <rFont val="Arial"/>
        <family val="2"/>
        <charset val="238"/>
      </rPr>
      <t>FORTE 11M</t>
    </r>
    <r>
      <rPr>
        <sz val="10"/>
        <rFont val="Arial"/>
        <family val="2"/>
        <charset val="238"/>
      </rPr>
      <t xml:space="preserve"> - gniazda proste 2x32A 5p, 4x230V, wtyk odbiornikowy 32A 5p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</si>
  <si>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16A 5p</t>
    </r>
  </si>
  <si>
    <r>
      <t>Rozdzielnica</t>
    </r>
    <r>
      <rPr>
        <b/>
        <sz val="10"/>
        <rFont val="Arial"/>
        <family val="2"/>
        <charset val="238"/>
      </rPr>
      <t xml:space="preserve"> LAGO 5M</t>
    </r>
    <r>
      <rPr>
        <sz val="10"/>
        <rFont val="Arial"/>
        <family val="2"/>
        <charset val="238"/>
      </rPr>
      <t xml:space="preserve"> - gniazda 32A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</si>
  <si>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5M </t>
    </r>
    <r>
      <rPr>
        <sz val="10"/>
        <rFont val="Arial"/>
        <family val="2"/>
        <charset val="238"/>
      </rPr>
      <t>- gniazda 2x230V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</si>
  <si>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</si>
  <si>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16A 5p, 230V</t>
    </r>
  </si>
  <si>
    <r>
      <t>Rozdzielnica</t>
    </r>
    <r>
      <rPr>
        <b/>
        <sz val="10"/>
        <rFont val="Arial"/>
        <family val="2"/>
        <charset val="238"/>
      </rPr>
      <t xml:space="preserve"> LAGO 5M </t>
    </r>
    <r>
      <rPr>
        <sz val="10"/>
        <rFont val="Arial"/>
        <family val="2"/>
        <charset val="238"/>
      </rPr>
      <t>- gniazda 32A 5p, 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</si>
  <si>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5M </t>
    </r>
    <r>
      <rPr>
        <sz val="10"/>
        <rFont val="Arial"/>
        <family val="2"/>
        <charset val="238"/>
      </rPr>
      <t>- gniazda 16A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</si>
  <si>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5M </t>
    </r>
    <r>
      <rPr>
        <sz val="10"/>
        <rFont val="Arial"/>
        <family val="2"/>
        <charset val="238"/>
      </rPr>
      <t>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</si>
  <si>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LAGO 6M</t>
    </r>
    <r>
      <rPr>
        <sz val="10"/>
        <rFont val="Arial"/>
        <family val="2"/>
        <charset val="238"/>
      </rPr>
      <t xml:space="preserve"> - gniazda 16A 5p</t>
    </r>
  </si>
  <si>
    <r>
      <t xml:space="preserve">Rozdzielnica </t>
    </r>
    <r>
      <rPr>
        <b/>
        <sz val="10"/>
        <rFont val="Arial"/>
        <family val="2"/>
        <charset val="238"/>
      </rPr>
      <t>LAGO 6M</t>
    </r>
    <r>
      <rPr>
        <sz val="10"/>
        <rFont val="Arial"/>
        <family val="2"/>
        <charset val="238"/>
      </rPr>
      <t xml:space="preserve"> - gniazda 32A 5p</t>
    </r>
  </si>
  <si>
    <r>
      <t xml:space="preserve">Rozdzielnica </t>
    </r>
    <r>
      <rPr>
        <b/>
        <sz val="10"/>
        <rFont val="Arial"/>
        <family val="2"/>
        <charset val="238"/>
      </rPr>
      <t>LAGO 6M</t>
    </r>
    <r>
      <rPr>
        <sz val="10"/>
        <rFont val="Arial"/>
        <family val="2"/>
        <charset val="238"/>
      </rPr>
      <t xml:space="preserve"> - gniazda 2x230V</t>
    </r>
  </si>
  <si>
    <r>
      <t xml:space="preserve">Rozdzielnica </t>
    </r>
    <r>
      <rPr>
        <b/>
        <sz val="10"/>
        <rFont val="Arial"/>
        <family val="2"/>
        <charset val="238"/>
      </rPr>
      <t>LAGO 6M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</si>
  <si>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LAGO 6M</t>
    </r>
    <r>
      <rPr>
        <sz val="10"/>
        <rFont val="Arial"/>
        <family val="2"/>
        <charset val="238"/>
      </rPr>
      <t xml:space="preserve"> - gniazda 16A 5p, 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</si>
  <si>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6M </t>
    </r>
    <r>
      <rPr>
        <sz val="10"/>
        <rFont val="Arial"/>
        <family val="2"/>
        <charset val="238"/>
      </rPr>
      <t>- gniazda 32A 5p, 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</si>
  <si>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6M </t>
    </r>
    <r>
      <rPr>
        <sz val="10"/>
        <rFont val="Arial"/>
        <family val="2"/>
        <charset val="238"/>
      </rPr>
      <t>- gniazda 16A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</si>
  <si>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6M </t>
    </r>
    <r>
      <rPr>
        <sz val="10"/>
        <rFont val="Arial"/>
        <family val="2"/>
        <charset val="238"/>
      </rPr>
      <t>- gniazda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</si>
  <si>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7M </t>
    </r>
    <r>
      <rPr>
        <sz val="10"/>
        <rFont val="Arial"/>
        <family val="2"/>
        <charset val="238"/>
      </rPr>
      <t>- gniazda 16A 5p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</si>
  <si>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32A 5p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</si>
  <si>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2x230V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</si>
  <si>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</si>
  <si>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16A 5p, 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</si>
  <si>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32A 5p, 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</si>
  <si>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16A 5p, 2x230V</t>
    </r>
  </si>
  <si>
    <r>
      <t>Rozdzielnica</t>
    </r>
    <r>
      <rPr>
        <b/>
        <sz val="10"/>
        <rFont val="Arial"/>
        <family val="2"/>
        <charset val="238"/>
      </rPr>
      <t xml:space="preserve"> LAGO 7M </t>
    </r>
    <r>
      <rPr>
        <sz val="10"/>
        <rFont val="Arial"/>
        <family val="2"/>
        <charset val="238"/>
      </rPr>
      <t>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</si>
  <si>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</si>
  <si>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</si>
  <si>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2x32A 5p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</si>
  <si>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16A 5p, 2x230V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</si>
  <si>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10M </t>
    </r>
    <r>
      <rPr>
        <sz val="10"/>
        <rFont val="Arial"/>
        <family val="2"/>
        <charset val="238"/>
      </rPr>
      <t>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</si>
  <si>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2x16A 5p, 2x230V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</si>
  <si>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10M </t>
    </r>
    <r>
      <rPr>
        <sz val="10"/>
        <rFont val="Arial"/>
        <family val="2"/>
        <charset val="238"/>
      </rPr>
      <t xml:space="preserve">- gniazda 2x32A 5p, 2x230V 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</si>
  <si>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16A 5p, 32A 5p, 2x230V 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</si>
  <si>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16A 5p, 3x230V 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</si>
  <si>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32A 5p, 3x230V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</si>
  <si>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16A 5p, 4x230V 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</si>
  <si>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32A 5p, 4x230V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</si>
  <si>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</si>
  <si>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11M </t>
    </r>
    <r>
      <rPr>
        <sz val="10"/>
        <rFont val="Arial"/>
        <family val="2"/>
        <charset val="238"/>
      </rPr>
      <t>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</si>
  <si>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</si>
  <si>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11M </t>
    </r>
    <r>
      <rPr>
        <sz val="10"/>
        <rFont val="Arial"/>
        <family val="2"/>
        <charset val="238"/>
      </rPr>
      <t>- gniazda 2x32A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</si>
  <si>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11M </t>
    </r>
    <r>
      <rPr>
        <sz val="10"/>
        <rFont val="Arial"/>
        <family val="2"/>
        <charset val="238"/>
      </rPr>
      <t xml:space="preserve">- gniazda 16A 5p, 2x230V </t>
    </r>
  </si>
  <si>
    <r>
      <t>Rozdzielnica</t>
    </r>
    <r>
      <rPr>
        <b/>
        <sz val="10"/>
        <rFont val="Arial"/>
        <family val="2"/>
        <charset val="238"/>
      </rPr>
      <t xml:space="preserve"> LAGO 11M</t>
    </r>
    <r>
      <rPr>
        <sz val="10"/>
        <rFont val="Arial"/>
        <family val="2"/>
        <charset val="238"/>
      </rPr>
      <t xml:space="preserve"> - gniazda 32A 5p, 2x230V</t>
    </r>
  </si>
  <si>
    <r>
      <t>Rozdzielnica</t>
    </r>
    <r>
      <rPr>
        <b/>
        <sz val="10"/>
        <rFont val="Arial"/>
        <family val="2"/>
        <charset val="238"/>
      </rPr>
      <t xml:space="preserve"> LAGO 11M</t>
    </r>
    <r>
      <rPr>
        <sz val="10"/>
        <rFont val="Arial"/>
        <family val="2"/>
        <charset val="238"/>
      </rPr>
      <t xml:space="preserve"> - gniazda 16A 5p, 32A 5p, 2x230V </t>
    </r>
  </si>
  <si>
    <r>
      <t>Rozdzielnica</t>
    </r>
    <r>
      <rPr>
        <b/>
        <sz val="10"/>
        <rFont val="Arial"/>
        <family val="2"/>
        <charset val="238"/>
      </rPr>
      <t xml:space="preserve"> LAGO 11M </t>
    </r>
    <r>
      <rPr>
        <sz val="10"/>
        <rFont val="Arial"/>
        <family val="2"/>
        <charset val="238"/>
      </rPr>
      <t xml:space="preserve">- gniazda 2x16A 5p, 2x230V 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</si>
  <si>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2x32A 5p, 2x230V 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</si>
  <si>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16A 5p, 3x230V 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</si>
  <si>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32A 5p, 3x230V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</si>
  <si>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16A 5p, 4x230V 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</si>
  <si>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32A 5p, 4x230V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</si>
  <si>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</si>
  <si>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7x230V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</si>
  <si>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8x230V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</si>
  <si>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</si>
  <si>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2x16A 5p, 32A 5p</t>
    </r>
  </si>
  <si>
    <r>
      <t>Rozdzielnica</t>
    </r>
    <r>
      <rPr>
        <b/>
        <sz val="10"/>
        <rFont val="Arial"/>
        <family val="2"/>
        <charset val="238"/>
      </rPr>
      <t xml:space="preserve"> LAGO 14M </t>
    </r>
    <r>
      <rPr>
        <sz val="10"/>
        <rFont val="Arial"/>
        <family val="2"/>
        <charset val="238"/>
      </rPr>
      <t>- gniazda 3x16A 5p</t>
    </r>
  </si>
  <si>
    <r>
      <t>Rozdzielnica</t>
    </r>
    <r>
      <rPr>
        <b/>
        <sz val="10"/>
        <rFont val="Arial"/>
        <family val="2"/>
        <charset val="238"/>
      </rPr>
      <t xml:space="preserve"> LAGO 14M</t>
    </r>
    <r>
      <rPr>
        <sz val="10"/>
        <rFont val="Arial"/>
        <family val="2"/>
        <charset val="238"/>
      </rPr>
      <t xml:space="preserve"> - gniazda 3x32A 5p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</si>
  <si>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</si>
  <si>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</si>
  <si>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</si>
  <si>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16A 5p, 32A 5p, 3x230V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</si>
  <si>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2x16A 5p, 3x230V</t>
    </r>
  </si>
  <si>
    <r>
      <t>Rozdzielnica</t>
    </r>
    <r>
      <rPr>
        <b/>
        <sz val="10"/>
        <rFont val="Arial"/>
        <family val="2"/>
        <charset val="238"/>
      </rPr>
      <t xml:space="preserve"> LAGO 14M</t>
    </r>
    <r>
      <rPr>
        <sz val="10"/>
        <rFont val="Arial"/>
        <family val="2"/>
        <charset val="238"/>
      </rPr>
      <t xml:space="preserve"> - gniazda 2x32A 5p, 3x230V</t>
    </r>
  </si>
  <si>
    <r>
      <t>Rozdzielnica</t>
    </r>
    <r>
      <rPr>
        <b/>
        <sz val="10"/>
        <rFont val="Arial"/>
        <family val="2"/>
        <charset val="238"/>
      </rPr>
      <t xml:space="preserve"> LAGO 14M</t>
    </r>
    <r>
      <rPr>
        <sz val="10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</si>
  <si>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</si>
  <si>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</si>
  <si>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16A 5p, 6x230V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</si>
  <si>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32A 5p, 6x230V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</si>
  <si>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14M </t>
    </r>
    <r>
      <rPr>
        <sz val="10"/>
        <rFont val="Arial"/>
        <family val="2"/>
        <charset val="238"/>
      </rPr>
      <t xml:space="preserve">- gniazda 8x230V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</si>
  <si>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8x230V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</si>
  <si>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10x230V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</si>
  <si>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16A 5p, 4x230V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</si>
  <si>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32A 5p, 4x230V </t>
    </r>
  </si>
  <si>
    <r>
      <t>Rozdzielnica</t>
    </r>
    <r>
      <rPr>
        <b/>
        <sz val="10"/>
        <rFont val="Arial"/>
        <family val="2"/>
        <charset val="238"/>
      </rPr>
      <t xml:space="preserve"> LAGO 17M </t>
    </r>
    <r>
      <rPr>
        <sz val="10"/>
        <rFont val="Arial"/>
        <family val="2"/>
        <charset val="238"/>
      </rPr>
      <t>- gniazda 16A 5p, 8x230V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</si>
  <si>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32A 5p, 8x230V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</si>
  <si>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</si>
  <si>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17M </t>
    </r>
    <r>
      <rPr>
        <sz val="10"/>
        <rFont val="Arial"/>
        <family val="2"/>
        <charset val="238"/>
      </rPr>
      <t>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</si>
  <si>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</si>
  <si>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16A 5p, 32A 5p, 3x230V 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</si>
  <si>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2x16A 5p, 3x230V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</si>
  <si>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2x32A 5p, 3x230V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</si>
  <si>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16A 5p, 32A 5p, 4x230V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</si>
  <si>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</si>
  <si>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</si>
  <si>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 16A 5p, 32A 5p, 6x230V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</si>
  <si>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 2x16A 5p, 6x230V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</si>
  <si>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 2x32A 5p, 6x230V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</si>
  <si>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16A 5p, 2x32A 5p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</si>
  <si>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2x16A 5p, 32A 5p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</si>
  <si>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3x16A 5p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</si>
  <si>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3x32A 5p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</si>
  <si>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</si>
  <si>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2x16A 5p, 32A 5p, 2x230V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</si>
  <si>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3x16A 5p, 2x230V 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</si>
  <si>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3x32A 5p, 2x230V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</si>
  <si>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16A 5p, 3x32A 5p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</si>
  <si>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2x16A 5p, 2x32A 5p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</si>
  <si>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3x16A 5p, 32A 5p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</si>
  <si>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4x16A 5p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</si>
  <si>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4x32A 5p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</si>
  <si>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proste 16A 5p, 3x32A 5p, 4x230V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</si>
  <si>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proste 2x16A 5p, 2x32A 5p, 4x230V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</si>
  <si>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proste 3x16A 5p, 32A 5p, 4x230V </t>
    </r>
  </si>
  <si>
    <r>
      <t>Rozdzielnica</t>
    </r>
    <r>
      <rPr>
        <b/>
        <sz val="10"/>
        <rFont val="Arial"/>
        <family val="2"/>
        <charset val="238"/>
      </rPr>
      <t xml:space="preserve"> LAGO 17M </t>
    </r>
    <r>
      <rPr>
        <sz val="10"/>
        <rFont val="Arial"/>
        <family val="2"/>
        <charset val="238"/>
      </rPr>
      <t xml:space="preserve">- gniazda proste 4x16A 5p, 4x230V 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</si>
  <si>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proste 4x32A 5p, 4x230V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</si>
  <si>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proste 16A 5p, 2x32A 5p, 4x230V, wtyk odbiornikowy 32A 5p  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</si>
  <si>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17M </t>
    </r>
    <r>
      <rPr>
        <sz val="10"/>
        <rFont val="Arial"/>
        <family val="2"/>
        <charset val="238"/>
      </rPr>
      <t xml:space="preserve">- gniazda proste 2x16A 5p, 32A 5p, 4x230V, wtyk odbiornikowy 32A 5p 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</si>
  <si>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proste 3x16A 5p, 4x230V, wtyk odbiornikowy 32A 5p  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</si>
  <si>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proste 3x32A 5p, 4x230V, wtyk odbiornikowy 32A 5p  </t>
    </r>
  </si>
  <si>
    <r>
      <t xml:space="preserve">Rozdzielnica </t>
    </r>
    <r>
      <rPr>
        <b/>
        <sz val="10"/>
        <rFont val="Arial"/>
        <family val="2"/>
        <charset val="238"/>
      </rPr>
      <t>ACQUA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EKO </t>
    </r>
    <r>
      <rPr>
        <sz val="10"/>
        <rFont val="Arial"/>
        <family val="2"/>
        <charset val="238"/>
      </rPr>
      <t>1/4 modułowa dymna</t>
    </r>
  </si>
  <si>
    <r>
      <t xml:space="preserve">Rozdzielnica </t>
    </r>
    <r>
      <rPr>
        <b/>
        <sz val="10"/>
        <rFont val="Arial"/>
        <family val="2"/>
        <charset val="238"/>
      </rPr>
      <t>ACQUA</t>
    </r>
    <r>
      <rPr>
        <sz val="10"/>
        <rFont val="Arial"/>
        <family val="2"/>
        <charset val="238"/>
      </rPr>
      <t xml:space="preserve"> 1/4 modułowa dymna</t>
    </r>
  </si>
  <si>
    <r>
      <t xml:space="preserve">Rozdzielnica </t>
    </r>
    <r>
      <rPr>
        <b/>
        <sz val="10"/>
        <rFont val="Arial"/>
        <family val="2"/>
        <charset val="238"/>
      </rPr>
      <t>ACQUA</t>
    </r>
    <r>
      <rPr>
        <sz val="10"/>
        <rFont val="Arial"/>
        <family val="2"/>
        <charset val="238"/>
      </rPr>
      <t xml:space="preserve"> 1/8 modułowa dymna</t>
    </r>
  </si>
  <si>
    <r>
      <t xml:space="preserve">Rozdzielnica </t>
    </r>
    <r>
      <rPr>
        <b/>
        <sz val="10"/>
        <rFont val="Arial"/>
        <family val="2"/>
        <charset val="238"/>
      </rPr>
      <t>ACQUA</t>
    </r>
    <r>
      <rPr>
        <sz val="10"/>
        <rFont val="Arial"/>
        <family val="2"/>
        <charset val="238"/>
      </rPr>
      <t xml:space="preserve"> 1/12 modułowa dymna</t>
    </r>
  </si>
  <si>
    <r>
      <t xml:space="preserve">Rozdzielnica </t>
    </r>
    <r>
      <rPr>
        <b/>
        <sz val="10"/>
        <rFont val="Arial"/>
        <family val="2"/>
        <charset val="238"/>
      </rPr>
      <t>ACQUA</t>
    </r>
    <r>
      <rPr>
        <sz val="10"/>
        <rFont val="Arial"/>
        <family val="2"/>
        <charset val="238"/>
      </rPr>
      <t xml:space="preserve"> 2/26 modułowa dymna</t>
    </r>
  </si>
  <si>
    <r>
      <t xml:space="preserve">Rozdzielnica </t>
    </r>
    <r>
      <rPr>
        <b/>
        <sz val="10"/>
        <rFont val="Arial"/>
        <family val="2"/>
        <charset val="238"/>
      </rPr>
      <t>ACQUA</t>
    </r>
    <r>
      <rPr>
        <sz val="10"/>
        <rFont val="Arial"/>
        <family val="2"/>
        <charset val="238"/>
      </rPr>
      <t xml:space="preserve"> 3/42 modułowa dymna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</si>
  <si>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</si>
  <si>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2x16A 5p, 32A 5p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</si>
  <si>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</si>
  <si>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5p, wtyczka 16A 5p, OW 5x2,5mm² /5m/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</si>
  <si>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5p, wtyczka 16A 5p, OW 5x2,5mm² /10m/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</si>
  <si>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5p, wtyczka 32A 5p, OPD 5x4mm² /3m/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</si>
  <si>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5p, wtyczka 32A 5p, OPD 5x4mm² /5m/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</si>
  <si>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5p, wtyczka 32A 5p, OPD 5x4mm² /10m/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</si>
  <si>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5p, wtyczka 16A 5p, OW 5x2,5mm² /3m/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</si>
  <si>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32A 5p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</si>
  <si>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32A 5p, 230V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</si>
  <si>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</si>
  <si>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</si>
  <si>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16A 5p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</si>
  <si>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 16A 5p, 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</si>
  <si>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 32A 5p, 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</si>
  <si>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 16A 5p, 2x230V</t>
    </r>
  </si>
  <si>
    <r>
      <t>Rozdzielnica</t>
    </r>
    <r>
      <rPr>
        <b/>
        <sz val="10"/>
        <rFont val="Arial"/>
        <family val="2"/>
        <charset val="238"/>
      </rPr>
      <t xml:space="preserve"> LAGO 7M </t>
    </r>
    <r>
      <rPr>
        <sz val="10"/>
        <rFont val="Arial"/>
        <family val="2"/>
        <charset val="238"/>
      </rPr>
      <t>- gniazda  32A 5p, 2x230V</t>
    </r>
  </si>
  <si>
    <r>
      <t>Rozdzielnica</t>
    </r>
    <r>
      <rPr>
        <b/>
        <sz val="10"/>
        <rFont val="Arial"/>
        <family val="2"/>
        <charset val="238"/>
      </rPr>
      <t xml:space="preserve"> LAGO 7M </t>
    </r>
    <r>
      <rPr>
        <sz val="10"/>
        <rFont val="Arial"/>
        <family val="2"/>
        <charset val="238"/>
      </rPr>
      <t>- gniazda  2x230V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</si>
  <si>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 4x230V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</si>
  <si>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</si>
  <si>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LAGO 10M -</t>
    </r>
    <r>
      <rPr>
        <sz val="10"/>
        <rFont val="Arial"/>
        <family val="2"/>
        <charset val="238"/>
      </rPr>
      <t xml:space="preserve"> gniazda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</si>
  <si>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10M </t>
    </r>
    <r>
      <rPr>
        <sz val="10"/>
        <rFont val="Arial"/>
        <family val="2"/>
        <charset val="238"/>
      </rPr>
      <t>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</si>
  <si>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10M </t>
    </r>
    <r>
      <rPr>
        <sz val="10"/>
        <rFont val="Arial"/>
        <family val="2"/>
        <charset val="238"/>
      </rPr>
      <t>- gniazda 2x16A 5p, 2x230V</t>
    </r>
  </si>
  <si>
    <r>
      <t>Rozdzielnica</t>
    </r>
    <r>
      <rPr>
        <b/>
        <sz val="10"/>
        <rFont val="Arial"/>
        <family val="2"/>
        <charset val="238"/>
      </rPr>
      <t xml:space="preserve"> LAGO 10M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</si>
  <si>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63A 5p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</si>
  <si>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63A 5p, 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</si>
  <si>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2x230V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</si>
  <si>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3x230V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</si>
  <si>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4x230V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</si>
  <si>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5x230V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</si>
  <si>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6x230V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</si>
  <si>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</si>
  <si>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</si>
  <si>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</si>
  <si>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</si>
  <si>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2x16A 5p, 3x230V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</si>
  <si>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</si>
  <si>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</t>
    </r>
    <r>
      <rPr>
        <sz val="10"/>
        <rFont val="Arial"/>
        <family val="2"/>
        <charset val="238"/>
      </rPr>
      <t>- gniazda 16A 5p, 2x32A 5p, 4x230V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</si>
  <si>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3x16A 5p, 4x230V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</si>
  <si>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3x32A 5p, 4x230V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</si>
  <si>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</si>
  <si>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</si>
  <si>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2x16A 5p, 3x230V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</si>
  <si>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</si>
  <si>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rFont val="Arial"/>
        <family val="2"/>
        <charset val="238"/>
      </rPr>
      <t>LEGATO 16M</t>
    </r>
    <r>
      <rPr>
        <sz val="10"/>
        <rFont val="Arial"/>
        <family val="2"/>
        <charset val="238"/>
      </rPr>
      <t xml:space="preserve"> - gniazda 2x16A 5p, 2x32A 5p, 3x230V</t>
    </r>
  </si>
  <si>
    <r>
      <t>Rozdzielnica</t>
    </r>
    <r>
      <rPr>
        <b/>
        <sz val="10"/>
        <rFont val="Arial"/>
        <family val="2"/>
        <charset val="238"/>
      </rPr>
      <t xml:space="preserve"> LEGATO 16M</t>
    </r>
    <r>
      <rPr>
        <sz val="10"/>
        <rFont val="Arial"/>
        <family val="2"/>
        <charset val="238"/>
      </rPr>
      <t xml:space="preserve"> - gniazda 4x16A 5p, 3x230V</t>
    </r>
  </si>
  <si>
    <r>
      <t xml:space="preserve">Rozdzielnica </t>
    </r>
    <r>
      <rPr>
        <b/>
        <sz val="10"/>
        <rFont val="Arial"/>
        <family val="2"/>
        <charset val="238"/>
      </rPr>
      <t>LEGATO 16M</t>
    </r>
    <r>
      <rPr>
        <sz val="10"/>
        <rFont val="Arial"/>
        <family val="2"/>
        <charset val="238"/>
      </rPr>
      <t xml:space="preserve"> - gniazda 4x32A 5p, 3x230V</t>
    </r>
  </si>
  <si>
    <r>
      <t xml:space="preserve">Rozdzielnica </t>
    </r>
    <r>
      <rPr>
        <b/>
        <sz val="10"/>
        <rFont val="Arial"/>
        <family val="2"/>
        <charset val="238"/>
      </rPr>
      <t>LEGATO 16M</t>
    </r>
    <r>
      <rPr>
        <sz val="10"/>
        <rFont val="Arial"/>
        <family val="2"/>
        <charset val="238"/>
      </rPr>
      <t xml:space="preserve"> - gniazda 3x16A 5p, 4x230V</t>
    </r>
  </si>
  <si>
    <r>
      <t xml:space="preserve">Rozdzielnica </t>
    </r>
    <r>
      <rPr>
        <b/>
        <sz val="10"/>
        <rFont val="Arial"/>
        <family val="2"/>
        <charset val="238"/>
      </rPr>
      <t>LEGATO 16M</t>
    </r>
    <r>
      <rPr>
        <sz val="10"/>
        <rFont val="Arial"/>
        <family val="2"/>
        <charset val="238"/>
      </rPr>
      <t xml:space="preserve"> - gniazda 3x32A 5p, 4x230V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</si>
  <si>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2x16A 5p, 2x32A 5p, 3x230V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</si>
  <si>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4x16A 5p, 3x230V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</si>
  <si>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4x32A 5p, 3x230V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</si>
  <si>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3x16A 5p, 4x230V</t>
    </r>
  </si>
  <si>
    <r>
      <t>Rozdzielnica</t>
    </r>
    <r>
      <rPr>
        <b/>
        <sz val="10"/>
        <rFont val="Arial"/>
        <family val="2"/>
        <charset val="238"/>
      </rPr>
      <t xml:space="preserve"> LEGATO 32M</t>
    </r>
    <r>
      <rPr>
        <sz val="10"/>
        <rFont val="Arial"/>
        <family val="2"/>
        <charset val="238"/>
      </rPr>
      <t xml:space="preserve"> - gniazda 3x32A 5p, 4x230V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</si>
  <si>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5p, L/P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</si>
  <si>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5p, 230V, L/P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</si>
  <si>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5p, 2x230V, L/P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</si>
  <si>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5p, L/P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</si>
  <si>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5p, 230V, L/P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</si>
  <si>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5p, 2x230V, L/P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</si>
  <si>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5p, L/P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</si>
  <si>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5p, 230V, L/P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</si>
  <si>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5p, L/P (16A)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</si>
  <si>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5p, 230V, L/P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</si>
  <si>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3p, 0/1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</si>
  <si>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3p, 230V, 0/1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</si>
  <si>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3p, 2x230V, 0/1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</si>
  <si>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5p, 0/1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</si>
  <si>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5p, 230V, 0/1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</si>
  <si>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5p, 2x230V, 0/1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</si>
  <si>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3p, 0/1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</si>
  <si>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3p, 230V, 0/1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</si>
  <si>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3p, 2x230V, 0/1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</si>
  <si>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5p, 0/1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</si>
  <si>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5p, 230V, 0/1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</si>
  <si>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5p, 2x230V, 0/1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</si>
  <si>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3p, 0/1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</si>
  <si>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5p, 0/1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</si>
  <si>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3p, 0/1 (16A)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</si>
  <si>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5p, 0/1 (16A)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</si>
  <si>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3p, 230V, 0/1 (16A)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</si>
  <si>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5p, 230V, 0/1 (16A)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</si>
  <si>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3p, 230V, 0/1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</si>
  <si>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5p, 230V, 0/1 (25A)</t>
    </r>
  </si>
  <si>
    <t>Szyna prądowa izolowana  1F S-12, 10mm²  sztyftowa</t>
  </si>
  <si>
    <t>Szyna prądowa izolowana  1F S-12, 16mm²  sztyftowa</t>
  </si>
  <si>
    <t xml:space="preserve">Szyna prądowa izolowana  1F S-54, 10mm²  sztyftowa </t>
  </si>
  <si>
    <t>Szyna prądowa izolowana  1F S-54, 16mm²  sztyftowa</t>
  </si>
  <si>
    <t xml:space="preserve">Szyna prądowa izolowana  3F S-12, 10mm²  sztyftowa </t>
  </si>
  <si>
    <t>Szyna prądowa izolowana  3F S-12, 16mm²  sztyftowa</t>
  </si>
  <si>
    <t xml:space="preserve">Szyna prądowa izolowana  3F S-54, 10mm²  sztyftowa </t>
  </si>
  <si>
    <t>Szyna prądowa izolowana  3F S-54, 16mm²  sztyftowa</t>
  </si>
  <si>
    <r>
      <t>Gniazdo tablicowe 16A 250V 2P+Z  IP54</t>
    </r>
    <r>
      <rPr>
        <sz val="10"/>
        <color indexed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- V</t>
    </r>
  </si>
  <si>
    <r>
      <t>Gniazdo tablicowe 16A 250V 2P+Z  IP44</t>
    </r>
    <r>
      <rPr>
        <b/>
        <sz val="10"/>
        <rFont val="Arial"/>
        <family val="2"/>
        <charset val="238"/>
      </rPr>
      <t xml:space="preserve"> - B</t>
    </r>
  </si>
  <si>
    <t>Przewód przyłączeniowy - wtyczka prosta OW 2x1mm2 - 1,5m</t>
  </si>
  <si>
    <t>Przewód przyłączeniowy - wtyczka prosta OW 2x1mm2 - 3m</t>
  </si>
  <si>
    <t>Przewód przyłączeniowy - wtyczka prosta OW 2x1mm2 - 5m</t>
  </si>
  <si>
    <t>Przewód przyłączeniowy - wtyczka prosta OW 2x1,5mm2 - 1,5m</t>
  </si>
  <si>
    <t>Przewód przyłączeniowy - wtyczka prosta OW 2x1,5mm2 - 3m</t>
  </si>
  <si>
    <t>Przewód przyłączeniowy - wtyczka prosta OW 2x1,5mm2 - 5m</t>
  </si>
  <si>
    <t xml:space="preserve">Przewód przyłączeniowy - wtyczka prosta OW 3x1mm2 - 1,5m </t>
  </si>
  <si>
    <t xml:space="preserve">Przewód przyłączeniowy - wtyczka prosta OW 3x1mm2 - 3m </t>
  </si>
  <si>
    <t xml:space="preserve">Przewód przyłączeniowy - wtyczka prosta OW 3x1mm2 - 5m </t>
  </si>
  <si>
    <t>Przewód przyłączeniowy - wtyczka prosta OW 3x1,5mm2 - 1,5m</t>
  </si>
  <si>
    <t>Przewód przyłączeniowy - wtyczka prosta OW 3x1,5mm2 - 3m</t>
  </si>
  <si>
    <t>Przewód przyłączeniowy - wtyczka prosta OW 3x1,5mm2 - 5m</t>
  </si>
  <si>
    <t>Przewód przyłączeniowy - wtyczka prosta OW 3x1,5mm2  - 10m</t>
  </si>
  <si>
    <t>Przewód przyłączeniowy - wtyczka prosta OW 3x2,5mm2 - 3m</t>
  </si>
  <si>
    <t>Przewód przyłączeniowy - wtyczka prosta OW 3x2,5mm2  - 5m</t>
  </si>
  <si>
    <t>Przewód przyłączeniowy - wtyczka prosta OW 3x2,5mm2 - 10m</t>
  </si>
  <si>
    <t>Przewód przyłączeniowy - wtyczka kątowa OW 3x1mm2 - 1,5m</t>
  </si>
  <si>
    <t>Przewód przyłączeniowy - wtyczka kątowa OW 3x1mm2 - 3m</t>
  </si>
  <si>
    <t>Przewód przyłączeniowy - wtyczka kątowa OW 3x1mm2 - 5m</t>
  </si>
  <si>
    <t>Przewód przyłączeniowy - wtyczka kątowa OW 3x1,5mm2 - 1,5m</t>
  </si>
  <si>
    <t>Przewód przyłączeniowy - wtyczka kątowa OW 3x1,5mm2 - 3m</t>
  </si>
  <si>
    <t>Przewód przyłączeniowy - wtyczka kątowa OW 3x1,5mm2 - 5m</t>
  </si>
  <si>
    <t>Przewód przyłączeniowy - wtyczka kątowa OWY  3x1mm2 - 1,5m - biały</t>
  </si>
  <si>
    <t>Przewód przyłączeniowy - wtyczka kątowa OWY  3x1mm2 - 3m - biały</t>
  </si>
  <si>
    <t>Przewód przyłączeniowy - wtyczka kątowa OWY  3x1mm2 - 5m - biały</t>
  </si>
  <si>
    <t>Przewód przyłączeniowy - wtyczka kątowa OWY  3x1,5mm2 - 1,5m - biały</t>
  </si>
  <si>
    <t>Przewód przyłączeniowy - wtyczka kątowa OWY  3x1,5mm2 - 3m - biały</t>
  </si>
  <si>
    <t>Przewód przyłączeniowy - wtyczka kątowa OWY  3x1,5mm2 - 5m - biały</t>
  </si>
  <si>
    <t>Przewód przyłączeniowy - wtyczka kątowa OWY  3x1mm2 - 1,5m - czarny</t>
  </si>
  <si>
    <t>Przewód przyłączeniowy - wtyczka kątowa OWY  3x1mm2 - 3m - czarny</t>
  </si>
  <si>
    <t>Przewód przyłączeniowy - wtyczka kątowa OWY  3x1mm2 - 5m - czarny</t>
  </si>
  <si>
    <t>Przewód przyłączeniowy - wtyczka kątowa OWY  3x1,5mm2 - 1,5m - czarny</t>
  </si>
  <si>
    <t>Przewód przyłączeniowy - wtyczka kątowa OWY  3x1,5mm2 - 3m - czarny</t>
  </si>
  <si>
    <t>Przewód przyłączeniowy - wtyczka kątowa OWY  3x1,5mm2 - 5m - czarny</t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</si>
  <si>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4x230V, 0/1 (16A)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</si>
  <si>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4x230V, L/P  (16A)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</si>
  <si>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</si>
  <si>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0/1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</si>
  <si>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</si>
  <si>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32A 5p, 4x230V, 0/1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</si>
  <si>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</si>
  <si>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L/P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</si>
  <si>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</si>
  <si>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32A 5p, 4x230V, L/P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</si>
  <si>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0/1 (32A), wtyczka 16A 5p, OW 5x2,5mm2 -1,5m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</si>
  <si>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0/1 (32A), wtyczka 32A 5p, OPD 5x4mm2 -1,5m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</si>
  <si>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0/1 (32A), wtyczka 16A 5p, OW 5x2,5mm2 -1,5m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</si>
  <si>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L/P (32A), wtyczka 16A 5p, OW 5x2,5mm2 -1,5m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</si>
  <si>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L/P (32A), wtyczka 16A 5p, OW 5x2,5mm2 -1,5m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</si>
  <si>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L/P (32A), wtyczka 32A 5p, OPD 5x4mm2 -1,5m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</si>
  <si>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3x16A 5p, 3x250V, 0/1 (63A)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</si>
  <si>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3x32A 5p, 3x250V, 0/1 (63A)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</si>
  <si>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3x16A 5p, 3x250V, L/P (63A)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</si>
  <si>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3x32A 5p, 3x250V, L/P (63A)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</si>
  <si>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2x16A5p, 4x250V, 0/1 (32A)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</si>
  <si>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2x32A5p, 4x250V, 0/1 (32A)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</si>
  <si>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2x16A5p, 4x250V, L/P (32A)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</si>
  <si>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2x32A5p, 4x250V, L/P (32A)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</si>
  <si>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63A 5p, 0/1 (63A)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</si>
  <si>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63A 5p, L/P (63A)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</si>
  <si>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3p, 0/1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</si>
  <si>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3p, 230V, 0/1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</si>
  <si>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3p, 2x230V, 0/1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</si>
  <si>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0/1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</si>
  <si>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230V, 0/1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</si>
  <si>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2x230V, 0/1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</si>
  <si>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L/P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</si>
  <si>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230V, L/P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</si>
  <si>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2x230V, L/P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</si>
  <si>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3p, 0/1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</si>
  <si>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3p, 230V, 0/1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</si>
  <si>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3p, 2x230V, 0/1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</si>
  <si>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0/1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</si>
  <si>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230V, 0/1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</si>
  <si>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2x230V, 0/1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</si>
  <si>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L/P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</si>
  <si>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230V, L/P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</si>
  <si>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2x230V, L/P (25A)</t>
    </r>
  </si>
  <si>
    <r>
      <t xml:space="preserve">Rozdzielnica </t>
    </r>
    <r>
      <rPr>
        <b/>
        <sz val="10"/>
        <rFont val="Arial"/>
        <family val="2"/>
        <charset val="238"/>
      </rPr>
      <t xml:space="preserve">CAJA 9M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</si>
  <si>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2x16A 5p, 2x230V, 0/1 (32A)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</si>
  <si>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</si>
  <si>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CAJA 9M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</si>
  <si>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CAJA 9M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2x16A 5p, 2x230V, L/P (32A)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</si>
  <si>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2x32A 5p, 2x230V, L/P (32A)</t>
    </r>
  </si>
  <si>
    <r>
      <t>Rozdzielnica</t>
    </r>
    <r>
      <rPr>
        <b/>
        <sz val="10"/>
        <rFont val="Arial"/>
        <family val="2"/>
        <charset val="238"/>
      </rPr>
      <t xml:space="preserve"> CAJA 11M</t>
    </r>
    <r>
      <rPr>
        <sz val="10"/>
        <rFont val="Arial"/>
        <family val="2"/>
        <charset val="238"/>
      </rPr>
      <t xml:space="preserve"> - gniazda 16A 5p, 32A 5p, 2x230V, 0/1 (32A)</t>
    </r>
  </si>
  <si>
    <r>
      <t>Rozdzielnica</t>
    </r>
    <r>
      <rPr>
        <b/>
        <sz val="10"/>
        <rFont val="Arial"/>
        <family val="2"/>
        <charset val="238"/>
      </rPr>
      <t xml:space="preserve"> CAJA 11M</t>
    </r>
    <r>
      <rPr>
        <sz val="10"/>
        <rFont val="Arial"/>
        <family val="2"/>
        <charset val="238"/>
      </rPr>
      <t xml:space="preserve"> - gniazda 2x16A 5p, 2x230V, 0/1 (32A)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</si>
  <si>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2x32A 5p, 2x230V, 0/1 (32A)</t>
    </r>
  </si>
  <si>
    <r>
      <t>Rozdzielnica</t>
    </r>
    <r>
      <rPr>
        <b/>
        <sz val="10"/>
        <rFont val="Arial"/>
        <family val="2"/>
        <charset val="238"/>
      </rPr>
      <t xml:space="preserve"> CAJA 11M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</si>
  <si>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CAJA 11M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2x16A 5p, 2x230V, L/P (32A)</t>
    </r>
  </si>
  <si>
    <r>
      <t xml:space="preserve">Rozdzielnica </t>
    </r>
    <r>
      <rPr>
        <b/>
        <sz val="10"/>
        <rFont val="Arial"/>
        <family val="2"/>
        <charset val="238"/>
      </rPr>
      <t>CAJA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11M</t>
    </r>
    <r>
      <rPr>
        <sz val="10"/>
        <rFont val="Arial"/>
        <family val="2"/>
        <charset val="238"/>
      </rPr>
      <t xml:space="preserve"> - gniazda 2x32A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</si>
  <si>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16A 5p, 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</si>
  <si>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2x16A 5p, 2x230V, 0/1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</si>
  <si>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</si>
  <si>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16A 5p, 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</si>
  <si>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2x16A 5p, 2x230V, L/P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</si>
  <si>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</si>
  <si>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16/5, 63/5, 2x230V, 0/1 (63A)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</si>
  <si>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32/5, 63/5, 2x230V, 0/1 (63A)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</si>
  <si>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16/5, 63/5, 2x230V, L/P (63A)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</si>
  <si>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32/5, 63/5, 2x230V, L/P (63A)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</si>
  <si>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</si>
  <si>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2x16A 5p, 2x230V, 0/1 (32A)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</si>
  <si>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</si>
  <si>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16A 5p, 32A 5p, 2x230V, L/P (32A),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</si>
  <si>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2x16A 5p, 2x230V, L/P (32A)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</si>
  <si>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</si>
  <si>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4x230V, 0/1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</si>
  <si>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2x16A 5p, 4x230V, 0/1 (32A)</t>
    </r>
  </si>
  <si>
    <r>
      <t>Rozdzielnica</t>
    </r>
    <r>
      <rPr>
        <b/>
        <sz val="10"/>
        <rFont val="Arial"/>
        <family val="2"/>
        <charset val="238"/>
      </rPr>
      <t xml:space="preserve"> ULISSE 17M</t>
    </r>
    <r>
      <rPr>
        <sz val="10"/>
        <rFont val="Arial"/>
        <family val="2"/>
        <charset val="238"/>
      </rPr>
      <t xml:space="preserve"> - gniazda 2x32A 5p, 4x230V, 0/1 (32A)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</si>
  <si>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16A 5p, 32A 5p, 4x230V, L/P (32A)</t>
    </r>
  </si>
  <si>
    <r>
      <t>Rozdzielnica</t>
    </r>
    <r>
      <rPr>
        <b/>
        <sz val="10"/>
        <rFont val="Arial"/>
        <family val="2"/>
        <charset val="238"/>
      </rPr>
      <t xml:space="preserve"> ULISSE 17M</t>
    </r>
    <r>
      <rPr>
        <sz val="10"/>
        <rFont val="Arial"/>
        <family val="2"/>
        <charset val="238"/>
      </rPr>
      <t xml:space="preserve"> - gniazda 2x16A 5p, 4x230V, L/P (32A)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</si>
  <si>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2x32A 5p, 4x230V, L/P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</si>
  <si>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 16A 5p, 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</si>
  <si>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FEMO 13M -</t>
    </r>
    <r>
      <rPr>
        <sz val="10"/>
        <rFont val="Arial"/>
        <family val="2"/>
        <charset val="238"/>
      </rPr>
      <t xml:space="preserve"> gniazda  2x16A 5p, 2x230V, 0/1 (32A)</t>
    </r>
  </si>
  <si>
    <r>
      <t>Rozdzielnica</t>
    </r>
    <r>
      <rPr>
        <b/>
        <sz val="10"/>
        <rFont val="Arial"/>
        <family val="2"/>
        <charset val="238"/>
      </rPr>
      <t xml:space="preserve"> FEMO 13M</t>
    </r>
    <r>
      <rPr>
        <sz val="10"/>
        <rFont val="Arial"/>
        <family val="2"/>
        <charset val="238"/>
      </rPr>
      <t xml:space="preserve"> - gniazda  2x32A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</si>
  <si>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 16A 5p, 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</si>
  <si>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 2x16A 5, 2x230V,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</si>
  <si>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 2x32A 5p, 2x230V, L/P (32A)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</si>
  <si>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16A 5p, 3x32A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</si>
  <si>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3x16A 5p, 32A 5p, 3x230V</t>
    </r>
  </si>
  <si>
    <r>
      <t>Rozdzielnica</t>
    </r>
    <r>
      <rPr>
        <b/>
        <sz val="10"/>
        <rFont val="Arial"/>
        <family val="2"/>
        <charset val="238"/>
      </rPr>
      <t xml:space="preserve"> LEGATO 32M</t>
    </r>
    <r>
      <rPr>
        <sz val="10"/>
        <rFont val="Arial"/>
        <family val="2"/>
        <charset val="238"/>
      </rPr>
      <t xml:space="preserve"> - gniazda 2x16A 5p, 2x32A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</si>
  <si>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4x16A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</si>
  <si>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4x32A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</si>
  <si>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16A 5p, 3x32A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</si>
  <si>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2x16A 5p, 2x32A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</si>
  <si>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3x16A 5p, 32A 5p, 4x230V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</si>
  <si>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RB-250 </t>
    </r>
    <r>
      <rPr>
        <sz val="10"/>
        <rFont val="Arial"/>
        <family val="2"/>
        <charset val="238"/>
      </rPr>
      <t>16A5p, 32A5p, 2x230V, 0/1 (32A)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</si>
  <si>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2x16A5p, 2x230V, 0/1 (32A)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</si>
  <si>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RB-250 </t>
    </r>
    <r>
      <rPr>
        <sz val="10"/>
        <rFont val="Arial"/>
        <family val="2"/>
        <charset val="238"/>
      </rPr>
      <t>2x32A5p, 2x230V, 0/1 (32A)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</si>
  <si>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16A5p, 32A5p, 2x230V, L/P (32A)</t>
    </r>
  </si>
  <si>
    <r>
      <t>Rozdzielnica budowlana</t>
    </r>
    <r>
      <rPr>
        <b/>
        <sz val="10"/>
        <rFont val="Arial"/>
        <family val="2"/>
        <charset val="238"/>
      </rPr>
      <t xml:space="preserve"> RB-250</t>
    </r>
    <r>
      <rPr>
        <sz val="10"/>
        <rFont val="Arial"/>
        <family val="2"/>
        <charset val="238"/>
      </rPr>
      <t xml:space="preserve"> 2x16A5p, 2x230V, L/P (32A)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</si>
  <si>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2x32A5p, 2x230V, L/P (32A)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</si>
  <si>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16A5p, 32A5p, 2x230V, 0/1 (32A)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</si>
  <si>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2x16A5p, 2x230V, 0/1 (32A)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</si>
  <si>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2x32A5p, 2x230V, 0/1 (32A)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</si>
  <si>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RB-300 12M </t>
    </r>
    <r>
      <rPr>
        <sz val="10"/>
        <rFont val="Arial"/>
        <family val="2"/>
        <charset val="238"/>
      </rPr>
      <t>16A5p, 32A5p, 2x230V, L/P (32A)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</si>
  <si>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2x16A5p, 2x230V, L/P (32A)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</si>
  <si>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2x32A5p, 2x230V, L/P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</si>
  <si>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</si>
  <si>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</si>
  <si>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</si>
  <si>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 xml:space="preserve">R-240 -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3x230V,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</si>
  <si>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3x230V,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</si>
  <si>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3x230V,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</si>
  <si>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4x230V,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</si>
  <si>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4x230V,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</si>
  <si>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4x230V,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</si>
  <si>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8x230V,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</si>
  <si>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9x230V,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</si>
  <si>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 xml:space="preserve">R-240 -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2x230V, 0/1 (32A),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</si>
  <si>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0/1 (32A), stelaż plastikowy</t>
    </r>
  </si>
  <si>
    <r>
      <t xml:space="preserve">Rozdzielnica </t>
    </r>
    <r>
      <rPr>
        <b/>
        <sz val="10"/>
        <rFont val="Arial"/>
        <family val="2"/>
        <charset val="238"/>
      </rPr>
      <t xml:space="preserve">R-240 -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2x32A 5p, 2x230V, 0/1 (32A),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</si>
  <si>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L/P (32A), stelaż plastikowy</t>
    </r>
  </si>
  <si>
    <r>
      <t xml:space="preserve">Rozdzielnica </t>
    </r>
    <r>
      <rPr>
        <b/>
        <sz val="10"/>
        <rFont val="Arial"/>
        <family val="2"/>
        <charset val="238"/>
      </rPr>
      <t xml:space="preserve">R-240 -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2x16A 5p, 2x230V, L/P (32A), stelaż plastikowy</t>
    </r>
  </si>
  <si>
    <r>
      <t>Rozdzielnica</t>
    </r>
    <r>
      <rPr>
        <b/>
        <sz val="10"/>
        <rFont val="Arial"/>
        <family val="2"/>
        <charset val="238"/>
      </rPr>
      <t xml:space="preserve"> R-240 -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2x32A 5p, 2x230V, L/P (32A),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</si>
  <si>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0/1 (32A), wt.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</si>
  <si>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 0/1 (32A), wt.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</si>
  <si>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 0/1 (32A), wt. 32A 5p,OPD 5x4mm2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</si>
  <si>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L/P (32A), wt.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</si>
  <si>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L/P (32A), wt.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</si>
  <si>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L/P (32A), wt. 32A 5p, OPD 5x4mm2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</si>
  <si>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wtyczka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</si>
  <si>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wtyczka 16A 5p, OW 5x2,5mm2 /1,5m/ , stelaż plastikowy</t>
    </r>
  </si>
  <si>
    <r>
      <t>Rozdzielnica</t>
    </r>
    <r>
      <rPr>
        <b/>
        <sz val="10"/>
        <rFont val="Arial"/>
        <family val="2"/>
        <charset val="238"/>
      </rPr>
      <t xml:space="preserve"> R-240</t>
    </r>
    <r>
      <rPr>
        <sz val="10"/>
        <rFont val="Arial"/>
        <family val="2"/>
        <charset val="238"/>
      </rPr>
      <t xml:space="preserve"> - gniazda 2x32A 5p, 2x230V, wtyczka 32A 5p, OPD 5x4mm2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</si>
  <si>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3x230V, wtyczka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</si>
  <si>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3x230V, wtyczka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</si>
  <si>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3x230V, wtyczka 32A 5p, OPD 5x4mm2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</si>
  <si>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4x230V, wtyczka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</si>
  <si>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4x230V, wtyczka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</si>
  <si>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4x230V, wtyczka 32A 5p, OPD 5x4mm2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</si>
  <si>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8x230V, wtyczka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</si>
  <si>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9x230V, wtyczka 16A 5p, OW 5x2,5mm2 /1,5m/ , stelaż plastikowy</t>
    </r>
  </si>
  <si>
    <t>przewód H07RN-F</t>
  </si>
  <si>
    <t>przewód H05RR-F</t>
  </si>
  <si>
    <t>przewód H05VV-F</t>
  </si>
  <si>
    <r>
      <t>Rozdzielnica</t>
    </r>
    <r>
      <rPr>
        <b/>
        <sz val="10"/>
        <rFont val="Arial"/>
        <family val="2"/>
        <charset val="238"/>
      </rPr>
      <t xml:space="preserve"> R-240 4M</t>
    </r>
    <r>
      <rPr>
        <sz val="10"/>
        <rFont val="Arial"/>
        <family val="2"/>
        <charset val="238"/>
      </rPr>
      <t xml:space="preserve"> 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</si>
  <si>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</si>
  <si>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 - gniazda 16A 5p, 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</si>
  <si>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 - gniazda 32A 5p, 230V</t>
    </r>
  </si>
  <si>
    <t>Plastic panel 200x300x130 mm transparent door  IP65</t>
  </si>
  <si>
    <t>Plastic panel  300x400x170 mm transparent door  IP65</t>
  </si>
  <si>
    <t>Plastic panel 300x400x220 mm transparent door  IP65</t>
  </si>
  <si>
    <t>Plastic panel 350x500x190 mm transparent door  IP65</t>
  </si>
  <si>
    <t>Plastic panel 400x500x180 mm transparent door  IP65</t>
  </si>
  <si>
    <t>Plastic panel 400x500x240 mm transparent door  IP65</t>
  </si>
  <si>
    <t>Plastic panel 400x600x200 mm transparent door  IP65</t>
  </si>
  <si>
    <t>Plastic panel 500x700x250 mm transparent door  IP65</t>
  </si>
  <si>
    <t>Plastic panel 600x800x260 mm transparent door  IP65</t>
  </si>
  <si>
    <t>Plastic panel 250x350x150 mm transparent door  IP65</t>
  </si>
  <si>
    <t>Hermetic box FG 170x170x75 without glands  IP65</t>
  </si>
  <si>
    <t>Hermetic box FG 240x190x120 without glands  IP65</t>
  </si>
  <si>
    <t>Hermetic box FG 310x240x120 without glands  IP65</t>
  </si>
  <si>
    <t>Hermetic box FG 460x380x120 without glands  IP65</t>
  </si>
  <si>
    <t>Hermetic box FG 180x330x130 without glands  IP65</t>
  </si>
  <si>
    <t>Hermetic box FG 330x330x130 without glands  IP65</t>
  </si>
  <si>
    <t>Hermetic box FG 506x330x130 without glands  IP65</t>
  </si>
  <si>
    <t>Metalic metric cable gland MG-12   IP68</t>
  </si>
  <si>
    <t>Hermetic box BS 170x120x140 mm    IP66</t>
  </si>
  <si>
    <t>Hermetic box BS 225x125x140 mm    IP66</t>
  </si>
  <si>
    <t>Hermetic box BS 340x340x160 mm    IP66</t>
  </si>
  <si>
    <t>Hermetic box BS 120x120x100 transparent cover   IP66</t>
  </si>
  <si>
    <t>Hermetic box BS 170x120x70   transparent cover   IP66</t>
  </si>
  <si>
    <t>Hermetic box BS 120x120x140 transparent cover   IP66</t>
  </si>
  <si>
    <t>Hermetic box BS 170x120x140 transparent cover   IP66</t>
  </si>
  <si>
    <t>Hermetic box BS 225x125x140 transparent cover   IP66</t>
  </si>
  <si>
    <t>Hermetic box BS 300x225x140 transparent cover   IP66</t>
  </si>
  <si>
    <t>Hermetic box BS 340x340x160 transparent cover   IP66</t>
  </si>
  <si>
    <t>Hermetic box BS 95x95x60 mm   IP66</t>
  </si>
  <si>
    <t>Hermetic box BS 120x120x70 mm     IP66</t>
  </si>
  <si>
    <t>Hermetic box BS 170x120x70 mm     IP66</t>
  </si>
  <si>
    <t>Hermetic box BS 225x125x80 mm     IP66</t>
  </si>
  <si>
    <t>Hermetic box FG 100x100x50 with cable glands   IP55</t>
  </si>
  <si>
    <t>Hermetic box FG 120x80x50 with cable glands   IP55</t>
  </si>
  <si>
    <t>Hermetic box FG 150x110x70 with cable glands   IP55</t>
  </si>
  <si>
    <t>Hermetic box FG 170x170x75 with glands   IP55</t>
  </si>
  <si>
    <t>Hermetic box FG 170x170x127 with glands   IP55</t>
  </si>
  <si>
    <t>Hermetic box FG 190x140x70 with cable glands   IP55</t>
  </si>
  <si>
    <t>Hermetic box FG 240x190x90 with cable glands   IP55</t>
  </si>
  <si>
    <t>Hermetic box FG 300x220x120 with cable glands   IP55</t>
  </si>
  <si>
    <t>Hermetic box FG 380x300x120 with glands   IP55</t>
  </si>
  <si>
    <t>Hermetic box FG 380x300x180 with glands   IP55</t>
  </si>
  <si>
    <t>Hermetic box FG 460x380x120 with glands   IP55</t>
  </si>
  <si>
    <t>Hermetic box FG 460x380x180 with glands   IP55</t>
  </si>
  <si>
    <t>Hermetic box CP 230x130x85 without glands   IP54</t>
  </si>
  <si>
    <t>Hermetic box CP 350x130x85 without glands   IP54</t>
  </si>
  <si>
    <t>Hermetic box CP 460x130x85 without glands   IP54</t>
  </si>
  <si>
    <t>F1.1.2 - Puszki FG bez dławików IP54/ IP56/ IP65</t>
  </si>
  <si>
    <t>Hermetic box FG 150x110x140   IP56</t>
  </si>
  <si>
    <t>Hermetic box FG 190x140x140   IP56</t>
  </si>
  <si>
    <t>Hermetic box FG 240x190x160   IP56</t>
  </si>
  <si>
    <t>Hermetic box FG 300x220x180   IP56</t>
  </si>
  <si>
    <t>Hermetic box FG 100x100x50 without glands   IP56</t>
  </si>
  <si>
    <t>Hermetic box FG 120x80x50 without glands   IP56</t>
  </si>
  <si>
    <t>Hermetic box FG 150x110x70 without glands   IP56</t>
  </si>
  <si>
    <t>Hermetic box FG 190x140x70 without glands   IP56</t>
  </si>
  <si>
    <t>Hermetic box FG 240x190x90 without glands   IP56</t>
  </si>
  <si>
    <t xml:space="preserve">Cable reel GOLIA-420 NK OW 5x2,5 (H05RR-F) sockets 2x16A 5p, 230V, plug 16A 5p - 30m </t>
  </si>
  <si>
    <t xml:space="preserve">Cable reel GOLIA-420 NK OW 5x2,5 (H05RR-F) sockets 2x16A 5p, 230V, plug 16A 5p - 40m  </t>
  </si>
  <si>
    <t xml:space="preserve">Cable reel GOLIA-420 NK OW 5x2,5 (H05RR-F) sockets 2x16A 5p, 230V, plug 16A 5p - 50m  </t>
  </si>
  <si>
    <t xml:space="preserve">Cable reel GOLIA-420 NK OW 5x2,5 (H05RR-F) sockets 16A 5p, 32A 5p, 230V, plug 16A 5p - 30m </t>
  </si>
  <si>
    <t xml:space="preserve">Cable reel GOLIA-420 NK OW 5x2,5 (H05RR-F) sockets 16A 5p, 32A 5p, 230V, plug 16A 5p - 40m  </t>
  </si>
  <si>
    <t xml:space="preserve">Cable reel GOLIA-420 NK OW 5x2,5 (H05RR-F) sockets 16A 5p, 32A 5p, 230V, plug 16A 5p - 50m  </t>
  </si>
  <si>
    <t xml:space="preserve">Cable reel GOLIA-420 NK OPD 5x2,5 (H07RN-F) sockets 2x16A 5p, 230V, plug 16A 5p - 30m </t>
  </si>
  <si>
    <t xml:space="preserve">Cable reel GOLIA-420 NK OPD 5x2,5 (H07RN-F) sockets 2x16A 5p, 230V, plug 16A 5p - 40m  </t>
  </si>
  <si>
    <t xml:space="preserve">Cable reel GOLIA-420 NK OPD 5x2,5 (H07RN-F) sockets 2x16A 5p, 230V, plug 16A 5p - 50m  </t>
  </si>
  <si>
    <t xml:space="preserve">Cable reel GOLIA-420 NK OPD 5x2,5 (H07RN-F) sockets 16A 5p, 32A 5p, 230V, plug 16A 5p - 30m </t>
  </si>
  <si>
    <t xml:space="preserve">Cable reel GOLIA-420 NK OPD 5x2,5 (H07RN-F) sockets 16A 5p, 32A 5p, 230V, plug 16A 5p - 40m  </t>
  </si>
  <si>
    <t xml:space="preserve">Cable reel GOLIA-420 NK OPD 5x2,5 (H07RN-F) sockets 16A 5p, 32A 5p, 230V, plug 16A 5p - 50m  </t>
  </si>
  <si>
    <t xml:space="preserve">Cable reel GOLIA-420 NK OPD 5x2,5 (H07RN-F) sockets 16A 5p, 2x230V, plug 16A 5p - 30m  </t>
  </si>
  <si>
    <t xml:space="preserve">Cable reel GOLIA-420 NK OPD 5x2,5 (H07RN-F) sockets 16A 5p, 2x230V, plug 16A 5p - 40m  </t>
  </si>
  <si>
    <t xml:space="preserve">Cable reel GOLIA-420 NK OPD 5x2,5 (H07RN-F) sockets 16A 5p, 2x230V, plug 16A 5p - 50m  </t>
  </si>
  <si>
    <t xml:space="preserve">Cable reel GOLIA-420 NK OPD 5x2,5 (H07RN-F) sockets 2x16A 5p, plug 16A 5p - 30m   </t>
  </si>
  <si>
    <t xml:space="preserve">Cable reel GOLIA-420 NK OPD 5x2,5 (H07RN-F) sockets 2x16A 5p, plug 16A 5p - 40m   </t>
  </si>
  <si>
    <t xml:space="preserve">Cable reel GOLIA-420 NK OPD 5x2,5 (H07RN-F) sockets 2x16A 5p, plug 16A 5p - 50m   </t>
  </si>
  <si>
    <t xml:space="preserve">Cable reel GOLIA-420 NK OPD 5x4 (H07RN-F) sockets 2x32A 5p, 230V, plug 32A 5p - 30m  </t>
  </si>
  <si>
    <t xml:space="preserve">Cable reel GOLIA-420 NK OPD 5x4 (H07RN-F) sockets 2x32A 5p, 230V, plug 32A 5p - 40m  </t>
  </si>
  <si>
    <t xml:space="preserve">Cable reel GOLIA-420 NK OPD 5x4 (H07RN-F) sockets 2x32A 5p, 230V, plug 32A 5p - 50m  </t>
  </si>
  <si>
    <t xml:space="preserve">Cable reel GOLIA-420 NK OW 5x2,5 (H05RR-F) sockets 16A 5p, 2x230V, plug 16A 5p - 30m  </t>
  </si>
  <si>
    <t xml:space="preserve">Cable reel GOLIA-420 NK OW 5x2,5 (H05RR-F) sockets 16A 5p, 2x230V, plug 16A 5p - 40m  </t>
  </si>
  <si>
    <t xml:space="preserve">Cable reel GOLIA-420 NK OW 5x2,5 (H05RR-F) sockets 16A 5p, 2x230V, plug 16A 5p - 50m  </t>
  </si>
  <si>
    <t xml:space="preserve">Cable reel GOLIA-420 NK OPD 5x4 (H07RN-F) sockets 32A 5p, 2x230V, plug 32A 5p - 30m  </t>
  </si>
  <si>
    <t xml:space="preserve">Cable reel GOLIA-420 NK OPD 5x4 (H07RN-F) sockets 32A 5p, 2x230V, plug 32A 5p - 40m  </t>
  </si>
  <si>
    <t xml:space="preserve">Cable reel GOLIA-420 NK OPD 5x4 (H07RN-F) sockets 32A 5p, 2x230V, plug 32A 5p - 50m  </t>
  </si>
  <si>
    <t xml:space="preserve">Cable reel GOLIA-420 NK OW 5x2,5 (H05RR-F) sockets 2x16A 5p, plug 16A 5p - 30m   </t>
  </si>
  <si>
    <t xml:space="preserve">Cable reel GOLIA-420 NK OW 5x2,5 (H05RR-F) sockets 2x16A 5p, plug 16A 5p - 40m   </t>
  </si>
  <si>
    <t xml:space="preserve">Cable reel GOLIA-420 NK OW 5x2,5 (H05RR-F) sockets 2x16A 5p, plug 16A 5p - 50m   </t>
  </si>
  <si>
    <t xml:space="preserve">Cable reel GOLIA-420 NK OPD 5x4 (H07RN-F) sockets 2x32A 5p, plug 32A 5p - 30m  </t>
  </si>
  <si>
    <t xml:space="preserve">Cable reel GOLIA-420 NK OPD 5x4 (H07RN-F) sockets 2x32A 5p, plug 32A 5p - 40m  </t>
  </si>
  <si>
    <t xml:space="preserve">Cable reel GOLIA-420 NK OPD 5x4 (H07RN-F) sockets 2x32A 5p, plug 32A 5p - 50m  </t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</si>
  <si>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2x32A 5p, wtyczka 32A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</si>
  <si>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2x32A 5p, wtyczka 32A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</si>
  <si>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2x32A 5p, wtyczka 32A 5p - 50m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</si>
  <si>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3x230V, wtyczka 230V -20m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</si>
  <si>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230V,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</si>
  <si>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230V,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</si>
  <si>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230V, wtyczka 16A 5p - 50m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</si>
  <si>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32A 5p, 230V,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</si>
  <si>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32A 5p, 230V,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</si>
  <si>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32A 5p, 230V, wtyczka 16A 5p - 50m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</si>
  <si>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2x32A 5p, 230V, wtyczka 32A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</si>
  <si>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2x32A 5p, 230V, wtyczka 32A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</si>
  <si>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2x32A 5p, 230V, wtyczka 32A 5p - 50m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</si>
  <si>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2x230V,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</si>
  <si>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2x230V,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</si>
  <si>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2x230V, wtyczka 16A 5p - 50m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</si>
  <si>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2x230V,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</si>
  <si>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2x230V,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</si>
  <si>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2x230V, wtyczka 16A 5p - 50m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</si>
  <si>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32A 5p, 2x230V, wtyczka 32A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</si>
  <si>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32A 5p, 2x230V, wtyczka 32A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</si>
  <si>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32A 5p, 2x230V, wtyczka 32A 5p - 50m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</si>
  <si>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</si>
  <si>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</si>
  <si>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wtyczka 16A 5p - 50m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</si>
  <si>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</si>
  <si>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</si>
  <si>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wtyczka 16A 5p - 50m</t>
    </r>
  </si>
  <si>
    <t>Cable reel ALBERO-330 OW 3x1,5 (H05RR-F) sockets 3x230V - 20m  IP65</t>
  </si>
  <si>
    <t>Cable reel ALBERO-330 OW 3x1,5 (H05RR-F) sockets 3x230V - 25m  IP65</t>
  </si>
  <si>
    <t>Cable reel ALBERO-330 OW 3x1,5 (H05RR-F) sockets 3x230V - 30m   IP65</t>
  </si>
  <si>
    <t>Cable reel ALBERO-330 OW 3x1,5 (H05RR-F) sockets 3x230V - 40m   IP65</t>
  </si>
  <si>
    <t>Cable reel ALBERO-330 OW 3x1,5 (H05RR-F) sockets 3x230V - 50m   IP65</t>
  </si>
  <si>
    <t>Cable reel ALBERO-330 OW 3x2,5 (H05RR-F) sockets 3x230V - 20m    IP65</t>
  </si>
  <si>
    <t>Cable reel ALBERO-330 OW 3x2,5 (H05RR-F) sockets 3x230V - 25m    IP65</t>
  </si>
  <si>
    <t>Cable reel ALBERO-330 OW 3x2,5 (H05RR-F) sockets 3x230V - 30m  IP65</t>
  </si>
  <si>
    <t>Cable reel ALBERO-330 OW 3x2,5 (H05RR-F) sockets 3x230V - 40m   IP65</t>
  </si>
  <si>
    <t>Cable reel ALBERO-330 OW 3x2,5 (H05RR-F) sockets 3x230V - 50m  IP65</t>
  </si>
  <si>
    <t>Cable reel ALBERO-330 OW 5x2,5 (H05RR-F) sockets 16A 5p, 230V, plug 16A 5p - 15m    IP65</t>
  </si>
  <si>
    <t>Cable reel ALBERO-330 OW 5x2,5 (H05RR-F) sockets 16A 5p, 230V, plug 16A 5p - 20m  IP65</t>
  </si>
  <si>
    <t>Cable reel ALBERO-330 OW 5x2,5 (H05RR-F) sockets 16A 5p, 230V, plug 16A 5p - 25m   IP65</t>
  </si>
  <si>
    <t>Cable reel ALBERO-330 OW 5x2,5 (H05RR-F) sockets 16A 5p, 230V, plug 16A 5p - 30m   IP65</t>
  </si>
  <si>
    <t>Cable reel ALBERO-330 OW 5x2,5 (H05RR-F) sockets 16A 5p, 230V, plug 16A 5p - 35m   IP65</t>
  </si>
  <si>
    <t>Metal cable reel BORDO-320 OW 5x1,5 (H05RR-F) sockets 16/5, 230V, plug 16A 5p -20m</t>
  </si>
  <si>
    <t>Metal cable reel BORDO-320 OW 5x1,5 (H05RR-F) sockets 16/5, 230V, plug 16A 5p - 25m</t>
  </si>
  <si>
    <t>Metal cable reel BORDO-320 OW 5x1,5 (H05RR-F) sockets 16/5, 230V, plug 16A 5p - 30m</t>
  </si>
  <si>
    <t>Metal cable reel BORDO-320 OW 5x1,5 (H05RR-F) sockets 16/5, 230V, plug 16A 5p - 35m</t>
  </si>
  <si>
    <t>Metal cable reel BORDO-320 OW 5x2,5 (H05RR-F) sockets 16/5, 230V, plug 16A 5p - 20m</t>
  </si>
  <si>
    <t>Metal cable reel BORDO-320 OW 5x2,5 (H05RR-F) sockets 16/5, 230V, plug 16A 5p - 25m</t>
  </si>
  <si>
    <t>Metal cable reel BORDO-320 OW 5x2,5 (H05RR-F) sockets 16/5, 230V, plug 16A 5p - 30m</t>
  </si>
  <si>
    <t>Metal cable reel BORDO-320 OW 5x2,5 (H05RR-F) sockets 16/5, 230V, plug 16A 5p - 35m</t>
  </si>
  <si>
    <t>Metal cable reel BORDO-320 OPD 5x2,5 (H07RN-F) sockets 16/5, 230V, plug 16A 5p - 20m</t>
  </si>
  <si>
    <t>Metal cable reel BORDO-320 OPD 5x2,5 (H07RN-F) sockets 16/5, 230V, plug 16A 5p - 25m</t>
  </si>
  <si>
    <t>Metal cable reel BORDO-320 OPD 5x2,5 (H07RN-F) sockets 16/5, 230V, plug 16A 5p - 30m</t>
  </si>
  <si>
    <t>Metal cable reel BORDO-320 OPD 5x2,5 (H07RN-F) sockets 16/5, 230V, plug 16A 5p - 35m</t>
  </si>
  <si>
    <t xml:space="preserve">Metal cable reel BORDO-320 OPD 5x4 (H07RN-F) sockets 2x32A 5p, 230V, plug 32A 5p - 15m   </t>
  </si>
  <si>
    <t xml:space="preserve">Metal cable reel BORDO-320 OW 5x1,5 (H05RR-F) sockets 16A 5p, 2x230V, plug 16A 5p - 20m   </t>
  </si>
  <si>
    <t xml:space="preserve">Metal cable reel BORDO-320 OW 5x1,5 (H05RR-F) sockets 16A 5p, 2x230V, plug 16A 5p - 25m   </t>
  </si>
  <si>
    <t xml:space="preserve">Metal cable reel BORDO-320 OW 5x1,5 (H05RR-F) sockets 16A 5p, 2x230V, plug 16A 5p - 30m   </t>
  </si>
  <si>
    <t xml:space="preserve">Metal cable reel BORDO-320 OW 5x1,5 (H05RR-F) sockets 16A 5p, 2x230V, plug 16A 5p - 35m   </t>
  </si>
  <si>
    <t xml:space="preserve">Metal cable reel BORDO-320 OW 5x2,5 (H05RR-F) sockets 16A 5p, 2x230V, plug 16A 5p - 20m   </t>
  </si>
  <si>
    <t xml:space="preserve">Metal cable reel BORDO-320 OW 5x2,5 (H05RR-F) sockets 16A 5p, 2x230V, plug 16A 5p - 25m   </t>
  </si>
  <si>
    <t xml:space="preserve">Metal cable reel BORDO-320 OW 5x2,5 (H05RR-F) sockets 16A 5p, 2x230V, plug 16A 5p - 30m   </t>
  </si>
  <si>
    <t xml:space="preserve">Metal cable reel BORDO-320 OW 5x2,5 (H05RR-F) sockets 16A 5p, 2x230V, plug 16A 5p - 35m   </t>
  </si>
  <si>
    <t>Metal cable reel BORDO-320 OPD 5x2,5 (H07RN-F) sockets 16/5, 2x230V, plug 16A 5p - 20m</t>
  </si>
  <si>
    <t>Metal cable reel BORDO-320 OPD 5x2,5 (H07RN-F) sockets 16/5, 2x230V, plug 16A 5p - 25m</t>
  </si>
  <si>
    <t>Metal cable reel BORDO-320 OPD 5x2,5 (H07RN-F) sockets 16/5, 2x230V, plug 16A 5p - 30m</t>
  </si>
  <si>
    <t>Metal cable reel BORDO-320 OPD 5x2,5 (H07RN-F) sockets 16/5, 2x230V, plug 16A 5p - 35m</t>
  </si>
  <si>
    <t xml:space="preserve">Metal cable reel BORDO-320 OPD 5x4 (H07RN-F) sockets 32A 5p, 2x230V, plug 32A 5p /15m   </t>
  </si>
  <si>
    <t xml:space="preserve">Metal cable reel BORDO-320 OPD 5x4 (H07RN-F) sockets 32A 5p, 2x230V, plug 32A 5p - 20m   </t>
  </si>
  <si>
    <t xml:space="preserve">Metal cable reel BORDO-320 OPD 5x4 (H07RN-F) sockets 32A 5p, 2x230V, plug 32A 5p - 25m   </t>
  </si>
  <si>
    <t xml:space="preserve">Metal cable reel BORDO-320 OW 5x1,5 (H05RR-F)  sockets 2x16A 5p, plug 16A 5p - 20m  </t>
  </si>
  <si>
    <t xml:space="preserve">Metal cable reel BORDO-320 OW 5x1,5 (H05RR-F)  sockets 2x16A 5p, plug 16A 5p - 25m   </t>
  </si>
  <si>
    <t xml:space="preserve">Metal cable reel BORDO-320 OW 5x1,5 (H05RR-F)  sockets 2x16A 5p, plug 16A 5p - 30m   </t>
  </si>
  <si>
    <t xml:space="preserve">Metal cable reel BORDO-320 OW 5x1,5 (H05RR-F)  sockets 2x16A 5p, plug 16A 5p - 35m   </t>
  </si>
  <si>
    <t xml:space="preserve">Metal cable reel BORDO-320 OW 5x2,5 (H05RR-F)  sockets 2x16A 5p, plug 16A 5p - 20m   </t>
  </si>
  <si>
    <t xml:space="preserve">Metal cable reel BORDO-320 OW 5x2,5 (H05RR-F)  sockets 2x16A 5p, plug 16A 5p - 25m   </t>
  </si>
  <si>
    <t xml:space="preserve">Metal cable reel BORDO-320 OW 5x2,5 (H05RR-F)  sockets 2x16A 5p, plug 16A 5p - 30m   </t>
  </si>
  <si>
    <t xml:space="preserve">Metal cable reel BORDO-320 OW 5x2,5 (H05RR-F)  sockets 2x16A 5p, plug 16A 5p - 35m   </t>
  </si>
  <si>
    <t xml:space="preserve">Metal cable reel BORDO-320 OPD 5x2,5 (H07RN-F)  sockets 2x16A 5p, plug 16A 5p - 20m   </t>
  </si>
  <si>
    <t xml:space="preserve">Metal cable reel BORDO-320 OPD 5x2,5 (H07RN-F)  sockets 2x16A 5p, plug 16A 5p - 25m   </t>
  </si>
  <si>
    <t xml:space="preserve">Metal cable reel BORDO-320 OPD 5x2,5 (H07RN-F)  sockets 2x16A 5p, plug 16A 5p - 30m   </t>
  </si>
  <si>
    <t xml:space="preserve">Metal cable reel BORDO-320 OPD 5x2,5 (H07RN-F)  sockets 2x16A 5p, plug 16A 5p - 35m   </t>
  </si>
  <si>
    <t xml:space="preserve">Metal cable reel BORDO-320 OPD 5x4 (H07RN-F) sockets 2x32A 5p, plug 32A 5p - 15m   </t>
  </si>
  <si>
    <t xml:space="preserve">Metal cable reel BORDO-320 OPD 5x4 (H07RN-F) sockets 2x32A 5p, plug 32A 5p - 20m   </t>
  </si>
  <si>
    <t xml:space="preserve">Metal cable reel BORDO-320 OPD 5x4 (H07RN-F) sockets 2x32A 5p, plug 32A 5p - 25m   </t>
  </si>
  <si>
    <t xml:space="preserve">Metal cable reel BORDO-320 OW 5x1,5 (H05RR-F) sockets 2x16A 5p, 230V, plug 16A 5p - 20m  </t>
  </si>
  <si>
    <t xml:space="preserve">Metal cable reel BORDO-320 OW 5x1,5 (H05RR-F) sockets 2x16A 5p, 230V, plug 16A 5p - 25m   </t>
  </si>
  <si>
    <t xml:space="preserve">Metal cable reel BORDO-320 OW 5x1,5 (H05RR-F) sockets 2x16A 5p, 230V, plug 16A 5p - 30m   </t>
  </si>
  <si>
    <t xml:space="preserve">Metal cable reel BORDO-320 OW 5x1,5 (H05RR-F) sockets 2x16A 5p, 230V, plug 16A 5p - 35m   </t>
  </si>
  <si>
    <t xml:space="preserve">Metal cable reel BORDO-320 OW 5x2,5 (H05RR-F) sockets 2x16A 5p, 230V, plug 16A 5p - 20m   </t>
  </si>
  <si>
    <t xml:space="preserve">Metal cable reel BORDO-320 OW 5x2,5 (H05RR-F) sockets 2x16A 5p, 230V, plug 16A 5p - 25m   </t>
  </si>
  <si>
    <t xml:space="preserve">Metal cable reel BORDO-320 OW 5x2,5 (H05RR-F) sockets 2x16A 5p, 230V, plug 16A 5p - 30m   </t>
  </si>
  <si>
    <t xml:space="preserve">Metal cable reel BORDO-320 OW 5x2,5 (H05RR-F) sockets 2x16A 5p, 230V, plug 16A 5p - 35m   </t>
  </si>
  <si>
    <t xml:space="preserve">Metal cable reel BORDO-320 OW 5x2,5 (H05RR-F) sockets 16A 5p, 32A 5p, 230V, plug 16A 5p - 20m </t>
  </si>
  <si>
    <t xml:space="preserve">Metal cable reel BORDO-320 OW 5x2,5 (H05RR-F) sockets 16A 5p, 32A 5p, 230V, plug 16A 5p - 25m </t>
  </si>
  <si>
    <t xml:space="preserve">Metal cable reel BORDO-320 OW 5x2,5 (H05RR-F) sockets 16A 5p, 32A 5p, 230V, plug 16A 5p - 30m </t>
  </si>
  <si>
    <t xml:space="preserve">Metal cable reel BORDO-320 OW 5x2,5 (H05RR-F) sockets 16A 5p, 32A 5p, 230V, plug 16A 5p - 35m </t>
  </si>
  <si>
    <t xml:space="preserve">Metal cable reel BORDO-320 OPD 5x2,5 (H07RN-F) sockets 2x16A 5p, 230V, plug 16A 5p - 20m   </t>
  </si>
  <si>
    <t xml:space="preserve">Metal cable reel BORDO-320 OPD 5x2,5 (H07RN-F) sockets 2x16A 5p, 230V, plug 16A 5p - 25m   </t>
  </si>
  <si>
    <t xml:space="preserve">Metal cable reel BORDO-320 OPD 5x2,5 (H07RN-F) sockets 2x16A 5p, 230V, plug 16A 5p - 30m   </t>
  </si>
  <si>
    <t xml:space="preserve">Metal cable reel BORDO-320 OPD 5x2,5 (H07RN-F) sockets 2x16A 5p, 230V, plug 16A 5p - 35m   </t>
  </si>
  <si>
    <t>Metal cable reel BORDO-320 OPD 5x2,5 (H07RN-F) sockets 16/5, 32/5, 230V, plug 16A 5p - 20m</t>
  </si>
  <si>
    <t>Metal cable reel BORDO-320 OPD 5x2,5 (H07RN-F) sockets 16/5, 32/5, 230V, plug 16A 5p - 25m</t>
  </si>
  <si>
    <t>Metal cable reel BORDO-320 OPD 5x2,5 (H07RN-F) sockets 16/5, 32/5, 230V, plug 16A 5p- 30m</t>
  </si>
  <si>
    <t>Metal cable reel BORDO-320 OPD 5x2,5 (H07RN-F) sockets 16/5, 32/5, 230V, plug 16A 5p - 35m</t>
  </si>
  <si>
    <t xml:space="preserve">Metal cable reel BORDO-320 OPD 5x4 (H07RN-F) sockets 2x32A 5p, 230V, plug 32A 5p - 20m   </t>
  </si>
  <si>
    <t xml:space="preserve">Metal cable reel BORDO-320 OPD 5x4 (H07RN-F) sockets 2x32A 5p, 230V, plug 32A 5p - 25m   </t>
  </si>
  <si>
    <t>Metal cable reel GRANDE-320 OW 5x1,5 (H05RR-F) sockets 16/5, 230V, plug 16A 5p -15m</t>
  </si>
  <si>
    <t>Metal cable reel GRANDE-320 OW 5x1,5 (H05RR-F) sockets 16/5, 230V, plug 16A 5p -20m</t>
  </si>
  <si>
    <t>Metal cable reel GRANDE-320 OW 5x1,5 (H05RR-F) sockets 16/5, 230V, plug 16A 5p - 25m</t>
  </si>
  <si>
    <t>Metal cable reel GRANDE-320 OW 5x1,5 (H05RR-F) sockets 16/5, 230V, plug 16A 5p - 30m</t>
  </si>
  <si>
    <t>Metal cable reel GRANDE-320 OW 5x1,5 (H05RR-F) sockets 16/5, 230V, plug 16A 5p - 35m</t>
  </si>
  <si>
    <t>Metal cable reel GRANDE-320 OW 5x2,5 (H05RR-F) sockets 16/5, 230V, plug 16A 5p - 15m</t>
  </si>
  <si>
    <t>Metal cable reel GRANDE-320 OW 5x2,5 (H05RR-F) sockets 16/5, 230V, plug 16A 5 - 20m</t>
  </si>
  <si>
    <t>Metal cable reel GRANDE-320 OW 5x2,5 (H05RR-F) sockets 16/5, 230V, plug 16A 5p - 25m</t>
  </si>
  <si>
    <t>Metal cable reel GRANDE-320 OW 5x2,5 (H05RR-F) sockets 16/5, 230V, plug 16A 5p - 30m</t>
  </si>
  <si>
    <t>Metal cable reel GRANDE-320 OPD 5x2,5 (H07RN-F) sockets 16/5, 230V, plug 16A 5p - 15m</t>
  </si>
  <si>
    <t>Metal cable reel GRANDE-320 OPD 5x2,5 (H07RN-F) sockets 16/5, 230V, plug 16A 5p - 20m</t>
  </si>
  <si>
    <t>Metal cable reel GRANDE-320 OPD 5x2,5 (H07RN-F) sockets 16/5, 230V, plug 16A 5p - 25m</t>
  </si>
  <si>
    <t>Metal cable reel GRANDE-320 OPD 5x2,5 (H07RN-F) sockets 16/5, 230V, plug 16A 5p - 30m</t>
  </si>
  <si>
    <t>Metal cable reel MAKARA-370 OW 5x2,5 (H05RR-F) sockets 2x16A 5p, plug 16A 5p - 30m</t>
  </si>
  <si>
    <t>Metal cable reel MAKARA-370 OW 5x2,5 (H05RR-F) sockets 2x16A 5p, plug 16A 5p - 35m</t>
  </si>
  <si>
    <t>Metal cable reel MAKARA-370 OW 5x2,5 (H05RR-F) sockets 2x16A 5p, plug 16A 5p - 40m</t>
  </si>
  <si>
    <t>Metal cable reel MAKARA-370 OW 5x2,5 (H05RR-F) sockets 2x16A 5p, plug 16A 5p - 50m</t>
  </si>
  <si>
    <t>Metal cable reel MAKARA-370 OW 5x2,5 (H05RR-F) sockets 16A 5p, 32A 5p, plug 16A 5p - 30m</t>
  </si>
  <si>
    <t>Metal cable reel MAKARA-370 OW 5x2,5 (H05RR-F) sockets 16A 5p, 32A 5p, plug 16A 5p - 35m</t>
  </si>
  <si>
    <t>Metal cable reel MAKARA-370 OW 5x2,5 (H05RR-F) sockets 16A 5p, 32A 5p, plug 16A 5p - 40m</t>
  </si>
  <si>
    <t>Metal cable reel MAKARA-370 OW 5x2,5 (H05RR-F) sockets 16A 5p, 32A 5p, plug 16A 5p - 50m</t>
  </si>
  <si>
    <t>Metal cable reel MAKARA-370 OPD 5x4 (H07RN-F) sockets 2x32A 5p, plug 32A 5p - 20m</t>
  </si>
  <si>
    <t>Metal cable reel MAKARA-370 OPD 5x4 (H07RN-F) sockets 2x32A 5p, plug 32A 5p - 25m</t>
  </si>
  <si>
    <t>Metal cable reel MAKARA-370 OPD 5x4 (H07RN-F) sockets 2x32A 5p, plug 32A 5p - 30m</t>
  </si>
  <si>
    <t>Metal cable reel MAKARA-370 OPD 5x4 (H07RN-F) sockets 2x32A 5p, plug 32A 5p - 35m</t>
  </si>
  <si>
    <t>Metal cable reel MAKARA-370 OPD 5x6 (H07RN-F) sockets 2x32A 5p, plug 32A 5p - 10m</t>
  </si>
  <si>
    <t>Metal cable reel MAKARA-370 OPD 5x6 (H07RN-F) sockets 2x32A 5p, plug 32A 5p - 15m</t>
  </si>
  <si>
    <t>Metal cable reel MAKARA-370 OPD 5x6 (H07RN-F) sockets 2x32A 5p, plug 32A 5p - 20m</t>
  </si>
  <si>
    <t>Metal cable reel MAKARA-370 OW 5x2,5 (H05RR-F) sockets 2x16A 5p, 230V, plug 16A 5p - 30m</t>
  </si>
  <si>
    <t>Metal cable reel MAKARA-370 OW 5x2,5 (H05RR-F) sockets 2x16A 5p, 230V, plug 16A 5p - 35m</t>
  </si>
  <si>
    <t>Metal cable reel MAKARA-370 OW 5x2,5 (H05RR-F) sockets 2x16A 5p, 230V, plug 16A 5p - 40m</t>
  </si>
  <si>
    <t>Metal cable reel MAKARA-370 OW 5x2,5 (H05RR-F) sockets 2x16A 5p, 230V, plug 16A 5p - 50m</t>
  </si>
  <si>
    <t>Metal cable reel MAKARA-370 OW 5x2,5 (H05RR-F) sockets 16A 5p, 32A 5p, 230V, plug 16A 5p - 30m</t>
  </si>
  <si>
    <t>Metal cable reel MAKARA-370 OW 5x2,5 (H05RR-F) sockets 16A 5p, 32A 5p, 230V, plug 16A 5p - 35m</t>
  </si>
  <si>
    <t>Metal cable reel MAKARA-370 OW 5x2,5 (H05RR-F) sockets 16A 5p, 32A 5p, 230V, plug 16A 5p - 40m</t>
  </si>
  <si>
    <t>Metal cable reel MAKARA-370 OW 5x2,5 (H05RR-F) sockets 16A 5p, 32A 5p, 230V, plug 16A 5p - 50m</t>
  </si>
  <si>
    <t>Metal cable reel MAKARA-370 OPD 5x4 (H07RN-F) sockets  2x32A 5p, 230V, plug 32A 5p - 20m</t>
  </si>
  <si>
    <t>Metal cable reel MAKARA-370 OPD 5x4 (H07RN-F) sockets  2x32A 5p, 230V, plug 32A 5p - 25m</t>
  </si>
  <si>
    <t>Metal cable reel MAKARA-370 OPD 5x4 (H07RN-F) sockets  2x32A 5p, 230V, plug 32A 5p - 30m</t>
  </si>
  <si>
    <t>Metal cable reel MAKARA-370 OPD 5x4 (H07RN-F) sockets  2x32A 5p, 230V, plug 32A 5p - 35m</t>
  </si>
  <si>
    <t>Metal cable reel MAKARA-370 OPD 5x6 (H07RN-F) sockets  2x32A 5p, 230V, plug 32A 5p - 10m</t>
  </si>
  <si>
    <t>Metal cable reel MAKARA-370 OPD 5x6 (H07RN-F) sockets  2x32A 5p, 230V, plug 32A 5p - 15m</t>
  </si>
  <si>
    <t>Metal cable reel MAKARA-370 OPD 5x6 (H07RN-F) sockets  2x32A 5p, 230V, plug 32A 5p - 20m</t>
  </si>
  <si>
    <t>Metal cable reel MAKARA-370 OW 5x2,5 (H05RR-F) sockets 2x16A 5p, 2x230V, plug 16A 5p - 30m</t>
  </si>
  <si>
    <t>Metal cable reel MAKARA-370 OW 5x2,5 (H05RR-F) sockets 2x16A 5p, 2x230V, plug 16A 5p - 35m</t>
  </si>
  <si>
    <t>Metal cable reel MAKARA-370 OW 5x2,5 (H05RR-F) sockets 2x16A 5p, 2x230V, plug 16A 5p - 40m</t>
  </si>
  <si>
    <t>Metal cable reel MAKARA-370 OW 5x2,5 (H05RR-F) sockets 2x16A 5p, 2x230V, plug 16A 5p - 50m</t>
  </si>
  <si>
    <t>Metal cable reel MAKARA-370 OW 5x2,5 (H05RR-F) sockets 16A 5p, 32A 5p, 2x230V, plug 16A 5p - 30m</t>
  </si>
  <si>
    <t>Metal cable reel MAKARA-370 OW 5x2,5 (H05RR-F) sockets 16A 5p, 32A 5p, 2x230V, plug 16A 5p - 35m</t>
  </si>
  <si>
    <t>Metal cable reel MAKARA-370 OW 5x2,5 (H05RR-F) sockets 16A 5p, 32A 5p, 2x230V, plug 16A 5p - 40m</t>
  </si>
  <si>
    <t>Metal cable reel MAKARA-370 OW 5x2,5 (H05RR-F) sockets 16A 5p, 32A 5p, 2x230V, plug 16A 5p - 50m</t>
  </si>
  <si>
    <t>Metal cable reel MAKARA-370 OPD 5x4 (H07RN-F) sockets 2x32A 5p, 2x230V, plug 32A 5p - 20m</t>
  </si>
  <si>
    <t>Metal cable reel MAKARA-370 OPD 5x4 (H07RN-F) sockets 2x32A 5p, 2x230V, plug 32A 5p - 25m</t>
  </si>
  <si>
    <t>Metal cable reel MAKARA-370 OPD 5x4 (H07RN-F) sockets 2x32A 5p, 2x230V, plug 32A 5p - 30m</t>
  </si>
  <si>
    <t>Metal cable reel MAKARA-370 OPD 5x4 (H07RN-F) sockets 2x32A 5p, 2x230V, plug 32A 5p - 40m</t>
  </si>
  <si>
    <t>Metal cable reel MAKARA-370 OPD 5x6 (H07RN-F) sockets 2x32A 5p, 2x230V, plug 32A 5p  - 10m</t>
  </si>
  <si>
    <t>Metal cable reel MAKARA-370 OPD 5x6 (H07RN-F) sockets 2x32A 5p, 2x230V, plug 32A 5p - 15m</t>
  </si>
  <si>
    <t>Metal cable reel MAKARA-370 OPD 5x6 (H07RN-F) sockets 2x32A 5p, 2x230V, plug 32A 5p - 20m</t>
  </si>
  <si>
    <t>Metal cable reel MAKARA-370 OW 5x2,5 (H05RR-F) sockets 16A 5p, 3x230V, plug 16A 5p - 30m</t>
  </si>
  <si>
    <t>Metal cable reel MAKARA-370 OW 5x2,5 (H05RR-F) sockets 16A 5p, 3x230V, plug 16A 5p - 35m</t>
  </si>
  <si>
    <t>Metal cable reel MAKARA-370 OW 5x2,5 (H05RR-F) sockets 16A 5p, 3x230V, plug 16A 5p - 40m</t>
  </si>
  <si>
    <t>Metal cable reel MAKARA-370 OW 5x2,5 (H05RR-F) sockets 16A 5p, 3x230V, plug 16A 5p - 50m</t>
  </si>
  <si>
    <t>Metal cable reel MAKARA-370 OPD 5x4 (H07RN-F) sockets 32A 5p, 3x230V, plug 32A 5p - 20m</t>
  </si>
  <si>
    <t>Metal cable reel MAKARA-370 OPD 5x4 (H07RN-F) sockets 32A 5p, 3x230V, plug 32A 5p - 25m</t>
  </si>
  <si>
    <t>Metal cable reel MAKARA-370 OPD 5x4 (H07RN-F) sockets 32A 5p, 3x230V, plug 32A 5p - 30m</t>
  </si>
  <si>
    <t>Metal cable reel MAKARA-370 OPD 5x4 (H07RN-F) sockets 32A 5p, 3x230V, plug 32A 5p - 35m</t>
  </si>
  <si>
    <t>Metal cable reel MAKARA-370 OPD 5x6 (H07RN-F) sockets 32A 5p, 3x230V, plug 32A 5p - 10m</t>
  </si>
  <si>
    <t>Metal cable reel MAKARA-370 OPD 5x6 (H07RN-F) sockets 32A 5p, 3x230V, plug 32A 5p - 15m</t>
  </si>
  <si>
    <t>Metal cable reel MAKARA-370 OPD 5x6 (H07RN-F) sockets 32A 5p, 3x230V, plug 32A 5p - 20m</t>
  </si>
  <si>
    <t>Metal cable reel MAKARA-460 OW 5x2,5 (H05RR-F) sockets 2x16A 5p, plug 16A 5p - 30m</t>
  </si>
  <si>
    <t>Metal cable reel MAKARA-460 OW 5x2,5 (H05RR-F) sockets 2x16A 5p, plug 16A 5p - 35m</t>
  </si>
  <si>
    <t>Metal cable reel MAKARA-460 OW 5x2,5 (H05RR-F) sockets 2x16A 5p, plug 16A 5p - 40m</t>
  </si>
  <si>
    <t>Metal cable reel MAKARA-460 OW 5x2,5 (H05RR-F) sockets 2x16A 5p, plug 16A 5p - 50m</t>
  </si>
  <si>
    <t>Metal cable reel MAKARA-460 OW 5x2,5 (H05RR-F) sockets 16A 5p, 32A 5p, plug 16A 5p - 30m</t>
  </si>
  <si>
    <t>Metal cable reel MAKARA-460 OW 5x2,5 (H05RR-F) sockets 16A 5p, 32A 5p, plug 16A 5p - 35m</t>
  </si>
  <si>
    <t>Metal cable reel MAKARA-460 OW 5x2,5 (H05RR-F) sockets 16A 5p, 32A 5p, plug 16A 5p - 40m</t>
  </si>
  <si>
    <t>Metal cable reel MAKARA-460 OW 5x2,5 (H05RR-F) sockets 16A 5p, 32A 5p, plug 16A 5p - 50m</t>
  </si>
  <si>
    <t>Metal cable reel MAKARA-460 OPD 5x4 (H07RN-F) sockets 2x32A 5p, plug 32A 5p - 30m</t>
  </si>
  <si>
    <t>Metal cable reel MAKARA-460 OPD 5x4 (H07RN-F) sockets 2x32A 5p, plug 32A 5p - 35m</t>
  </si>
  <si>
    <t>Metal cable reel MAKARA-460 OPD 5x4 (H07RN-F) sockets 2x32A 5p, plug 32A 5p - 40m</t>
  </si>
  <si>
    <t>Metal cable reel MAKARA-460 OPD 5x4 (H07RN-F) sockets 2x32A 5p, plug 32A 5p - 50m</t>
  </si>
  <si>
    <t>Metal cable reel MAKARA-460 OPD 5x6 (H07RN-F) sockets 2x32A 5p, plug 32A 5p - 20m</t>
  </si>
  <si>
    <t>Metal cable reel MAKARA-460 OPD 5x6 (H07RN-F) sockets 2x32A 5p, plug 32A 5p - 25m</t>
  </si>
  <si>
    <t>Metal cable reel MAKARA-460 OPD 5x6 (H07RN-F) sockets 2x32A 5p, plug 32A 5p - 30m</t>
  </si>
  <si>
    <t>Metal cable reel MAKARA-460 OPD 5x6 (H07RN-F) sockets 2x32A 5p, plug 32A 5p - 35m</t>
  </si>
  <si>
    <t>Metal cable reel MAKARA-460 OPD 5x6 (H07RN-F) sockets 2x32A 5p, plug 32A 5p - 40m</t>
  </si>
  <si>
    <t>Metal cable reel MAKARA-460 OW 5x2,5 (H05RR-F) sockets 2x16A 5p, 230V, plug 16A 5p - 30m</t>
  </si>
  <si>
    <t>Metal cable reel MAKARA-460 OW 5x2,5 (H05RR-F) sockets 2x16A 5p, 230V, plug 16A 5p - 35m</t>
  </si>
  <si>
    <t>Metal cable reel MAKARA-460 OW 5x2,5 (H05RR-F) sockets 2x16A 5p, 230V, plug 16A 5p - 40m</t>
  </si>
  <si>
    <t>Metal cable reel MAKARA-460 OW 5x2,5 (H05RR-F) sockets 2x16A 5p, 230V, plug 16A 5p - 50m</t>
  </si>
  <si>
    <t>Metal cable reel MAKARA-460 OW 5x2,5 (H05RR-F) sockets 16A 5p, 32A 5p, 230V, plug 16A 5p - 30m</t>
  </si>
  <si>
    <t>Metal cable reel MAKARA-460 OW 5x2,5 (H05RR-F) sockets 16A 5p, 32A 5p, 230V, plug 16A 5p - 35m</t>
  </si>
  <si>
    <t>Metal cable reel MAKARA-460 OW 5x2,5 (H05RR-F) sockets 16A 5p, 32A 5p, 230V, plug 16A 5p - 40m</t>
  </si>
  <si>
    <t>Metal cable reel MAKARA-460 OW 5x2,5 (H05RR-F) sockets 16A 5p, 32A 5p, 230V, plug 16A 5p - 50m</t>
  </si>
  <si>
    <t>Metal cable reel MAKARA-460 OPD 5x4 (H07RN-F) sockets  2x32A 5p, 230V, plug 32A 5p - 30m</t>
  </si>
  <si>
    <t>Metal cable reel MAKARA-460 OPD 5x4 (H07RN-F) sockets  2x32A 5p, 230V, plug 32A 5p - 35m</t>
  </si>
  <si>
    <t>Metal cable reel MAKARA-460 OPD 5x4 (H07RN-F) sockets  2x32A 5p, 230V, plug 32A 5p - 40m</t>
  </si>
  <si>
    <t>Metal cable reel MAKARA-460 OPD 5x4 (H07RN-F) sockets  2x32A 5p, 230V, plug 32A 5p - 50m</t>
  </si>
  <si>
    <t>Metal cable reel MAKARA-460 OPD 5x6 (H07RN-F) sockets  2x32A 5p, 230V, plug 32A 5p - 20m</t>
  </si>
  <si>
    <t>Metal cable reel MAKARA-460 OPD 5x6 (H07RN-F) sockets  2x32A 5p, 230V, plug 32A 5p - 25m</t>
  </si>
  <si>
    <t>Metal cable reel MAKARA-460 OPD 5x6 (H07RN-F) sockets  2x32A 5p, 230V, plug 32A 5p - 30m</t>
  </si>
  <si>
    <t>Metal cable reel MAKARA-460 OPD 5x6 (H07RN-F) sockets  2x32A 5p, 230V, plug 32A 5p - 35m</t>
  </si>
  <si>
    <t>Metal cable reel MAKARA-460 OPD 5x6 (H07RN-F) sockets  2x32A 5p, 230V, plug 32A 5p - 40m</t>
  </si>
  <si>
    <t>Metal cable reel MAKARA-460 OPD 5x4 (H07RN-F) sockets  2x32A 5p, 2x230V, plug 32A 5p - 30m</t>
  </si>
  <si>
    <t>Metal cable reel MAKARA-460 OPD 5x4 (H07RN-F) sockets  2x32A 5p, 2x230V, plug 32A 5p - 35m</t>
  </si>
  <si>
    <t>Metal cable reel MAKARA-460 OPD 5x4 (H07RN-F) sockets  2x32A 5p, 2x230V, plug 32A 5p - 40m</t>
  </si>
  <si>
    <t>Metal cable reel MAKARA-460 OPD 5x4 (H07RN-F) sockets  2x32A 5p, 2x230V, plug 32A 5p - 50m</t>
  </si>
  <si>
    <t>Metal cable reel MAKARA-460 OPD 5x6 (H07RN-F) sockets  2x32A 5p, 2x230V, plug 32A 5p - 20m</t>
  </si>
  <si>
    <t>Metal cable reel MAKARA-460 OPD 5x6 (H07RN-F) sockets  2x32A 5p, 2x230V, plug 32A 5p - 25m</t>
  </si>
  <si>
    <t>Metal cable reel MAKARA-460 OPD 5x6 (H07RN-F) sockets  2x32A 5p, 2x230V, plug 32A 5p - 30m</t>
  </si>
  <si>
    <t>Metal cable reel MAKARA-460 OPD 5x6 (H07RN-F) sockets  2x32A 5p, 2x230V, plug 32A 5p - 35m</t>
  </si>
  <si>
    <t>Metal cable reel MAKARA-460 OPD 5x6 (H07RN-F) sockets  2x32A 5p, 2x230V, plug 32A 5p - 40m</t>
  </si>
  <si>
    <t>Metal cable reel MAKARA-460 OW 5x2,5 (H05RR-F) sockets 16A 5p, 3x230V, plug 16A 5p - 30m</t>
  </si>
  <si>
    <t>Metal cable reel MAKARA-460 OW 5x2,5 (H05RR-F) sockets 16A 5p, 3x230V, plug 16A 5p - 35m</t>
  </si>
  <si>
    <t>Metal cable reel MAKARA-460 OW 5x2,5 (H05RR-F) sockets 16A 5p, 3x230V, plug 16A 5p - 40m</t>
  </si>
  <si>
    <t>Metal cable reel MAKARA-460 OW 5x2,5 (H05RR-F) sockets 16A 5p, 3x230V, plug 16A 5p - 50m</t>
  </si>
  <si>
    <t>Metal cable reel MAKARA-460 OPD 5x4 (H07RN-F) sockets  32A 5p, 3x230V, plug 32A 5p - 30m</t>
  </si>
  <si>
    <t>Metal cable reel MAKARA-460 OPD 5x4 (H07RN-F) sockets  32A 5p, 3x230V, plug 32A 5p - 35m</t>
  </si>
  <si>
    <t>Metal cable reel MAKARA-460 OPD 5x4 (H07RN-F) sockets  32A 5p, 3x230V, plug 32A 5p - 40m</t>
  </si>
  <si>
    <t>Metal cable reel MAKARA-460 OPD 5x4 (H07RN-F) sockets  32A 5p, 3x230V, plug 32A 5p - 50m</t>
  </si>
  <si>
    <t>Metal cable reel MAKARA-460 OPD 5x6 (H07RN-F) sockets  32A 5p, 3x230V, plug 32A 5p - 20m</t>
  </si>
  <si>
    <t>Metal cable reel MAKARA-460 OPD 5x6 (H07RN-F) sockets  32A 5p, 3x230V, plug 32A 5p - 25m</t>
  </si>
  <si>
    <t>Metal cable reel MAKARA-460 OPD 5x6 (H07RN-F) sockets  32A 5p, 3x230V, plug 32A 5p - 30m</t>
  </si>
  <si>
    <t>Metal cable reel MAKARA-460 OPD 5x6 (H07RN-F) sockets  32A 5p, 3x230V, plug 32A 5p - 35m</t>
  </si>
  <si>
    <t>Metal cable reel MAKARA-460 OPD 5x6 (H07RN-F) sockets  32A 5p, 3x230V, plug 32A 5p - 40m</t>
  </si>
  <si>
    <t>Metal cable reel MAKARA-460 NK OW 5x2,5 (H05RR-F) sockets 2x16A 5p, plug 16A 5p - 30m</t>
  </si>
  <si>
    <t>Metal cable reel MAKARA-460 NK OW 5x2,5 (H05RR-F) sockets 2x16A 5p, plug 16A 5p - 35m</t>
  </si>
  <si>
    <t>Metal cable reel MAKARA-460 NK OW 5x2,5 (H05RR-F) sockets 2x16A 5p, plug 16A 5p - 40m</t>
  </si>
  <si>
    <t>Metal cable reel MAKARA-460 NK OW 5x2,5 (H05RR-F) sockets 2x16A 5p, plug 16A 5p - 50m</t>
  </si>
  <si>
    <t>Metal cable reel MAKARA-460 NK OW 5x2,5 (H05RR-F) sockets 16A 5p, 32A 5p, plug 16A 5p - 30m</t>
  </si>
  <si>
    <t>Metal cable reel MAKARA-460 NK OW 5x2,5 (H05RR-F) sockets 16A 5p, 32A 5p, plug 16A 5p - 35m</t>
  </si>
  <si>
    <t>Metal cable reel MAKARA-460 NK OW 5x2,5 (H05RR-F) sockets 16A 5p, 32A 5p, plug 16A 5p - 40m</t>
  </si>
  <si>
    <t>Metal cable reel MAKARA-460 NK OW 5x2,5 (H05RR-F) sockets 16A 5p, 32A 5p, plug 16A 5p - 50m</t>
  </si>
  <si>
    <t>Metal cable reel MAKARA-460 NK OPD 5x4 (H07RN-F) sockets  2x32A 5p, plug 32A 5p - 30m</t>
  </si>
  <si>
    <t>Metal cable reel MAKARA-460 NK OPD 5x4 (H07RN-F) sockets  2x32A 5p, plug 32A 5p - 35m</t>
  </si>
  <si>
    <t>Metal cable reel MAKARA-460 NK OPD 5x4 (H07RN-F) sockets  2x32A 5p, plug 32A 5p - 40m</t>
  </si>
  <si>
    <t>Metal cable reel MAKARA-460 NK OPD 5x4 (H07RN-F) sockets  2x32A 5p, plug 32A 5p - 50m</t>
  </si>
  <si>
    <t>Metal cable reel MAKARA-460 NK OPD (H07RN-F) sockets 5x6  2x32A 5p, plug 32A 5p - 20m</t>
  </si>
  <si>
    <t>Metal cable reel MAKARA-460 NK OPD (H07RN-F) sockets 5x6  2x32A 5p, plug 32A 5p - 25m</t>
  </si>
  <si>
    <t>Metal cable reel MAKARA-460 NK OPD (H07RN-F) sockets 5x6  2x32A 5p, plug 32A 5p - 30m</t>
  </si>
  <si>
    <t>Metal cable reel MAKARA-460 NK OPD (H07RN-F) sockets 5x6  2x32A 5p, plug 32A 5p - 35m</t>
  </si>
  <si>
    <t>Metal cable reel MAKARA-460 NK OPD (H07RN-F) sockets 5x6  2x32A 5p, plug 32A 5p - 40m</t>
  </si>
  <si>
    <t>Metal cable reel MAKARA-460 NK OW 5x2,5 (H05RR-F) sockets 2x16A 5p, 230V, plug 16A 5p - 30m</t>
  </si>
  <si>
    <t>Metal cable reel MAKARA-460 NK OW 5x2,5 (H05RR-F) sockets 2x16A 5p, 230V, plug 16A 5p - 35m</t>
  </si>
  <si>
    <t>Metal cable reel MAKARA-460 NK OW 5x2,5 (H05RR-F) sockets 2x16A 5p, 230V, plug 16A 5p - 40m</t>
  </si>
  <si>
    <t>Metal cable reel MAKARA-460 NK OW 5x2,5 (H05RR-F) sockets 2x16A 5p, 230V, plug 16A 5p - 50m</t>
  </si>
  <si>
    <t>Metal cable reel MAKARA-460 NK OW 5x2,5 (H05RR-F) sockets 16A 5p, 32A 5p, 230V, plug 16A 5p - 30m</t>
  </si>
  <si>
    <t>Metal cable reel MAKARA-460 NK OW 5x2,5 (H05RR-F) sockets 16A 5p, 32A 5p, 230V, plug 16A 5p - 35m</t>
  </si>
  <si>
    <t>Metal cable reel MAKARA-460 NK OW 5x2,5 (H05RR-F) sockets 16A 5p, 32A 5p, 230V, plug 16A 5p - 40m</t>
  </si>
  <si>
    <t>Metal cable reel MAKARA-460 NK OW 5x2,5 (H05RR-F) sockets 16A 5p, 32A 5p, 230V, plug 16A 5p - 50m</t>
  </si>
  <si>
    <t>Metal cable reel MAKARA-460 NK OPD 5x4 (H07RN-F) sockets  2x32A 5p, 230V, plug 32A 5p - 30m</t>
  </si>
  <si>
    <t>Metal cable reel MAKARA-460 NK OPD 5x4 (H07RN-F) sockets  2x32A 5p, 230V, plug 32A 5p - 35m</t>
  </si>
  <si>
    <t>Metal cable reel MAKARA-460 NK OPD 5x4 (H07RN-F) sockets  2x32A 5p, 230V, plug 32A 5p - 40m</t>
  </si>
  <si>
    <t>Metal cable reel MAKARA-460 NK OPD 5x4 (H07RN-F) sockets  2x32A 5p, 230V, plug 32A 5p - 50m</t>
  </si>
  <si>
    <t>Metal cable reel MAKARA-460 NK OPD 5x6 (H07RN-F) sockets  2x32A 5p, 230V, plug 32A 5p - 20m</t>
  </si>
  <si>
    <t>Metal cable reel MAKARA-460 NK OPD 5x6 (H07RN-F) sockets  2x32A 5p, 230V, plug 32A 5p - 25m</t>
  </si>
  <si>
    <t>Metal cable reel MAKARA-460 NK OPD 5x6 (H07RN-F) sockets  2x32A 5p, 230V, plug 32A 5p - 30m</t>
  </si>
  <si>
    <t>Metal cable reel MAKARA-460 NK OPD 5x6 (H07RN-F) sockets  2x32A 5p, 230V, plug 32A 5p - 35m</t>
  </si>
  <si>
    <t>Metal cable reel MAKARA-460 NK OPD 5x6 (H07RN-F) sockets  2x32A 5p, 230V, plug 32A 5p - 40m</t>
  </si>
  <si>
    <t>Metal cable reel MAKARA-460 NK OW 5x2,5 (H05RR-F) sockets 2x16A 5p, 2x230V, plug 16A 5p - 30m</t>
  </si>
  <si>
    <t>Metal cable reel MAKARA-460 NK OW 5x2,5 (H05RR-F) sockets 2x16A 5p, 2x230V, plug 16A 5p - 35m</t>
  </si>
  <si>
    <t>Metal cable reel MAKARA-460 NK OW 5x2,5 (H05RR-F) sockets 2x16A 5p, 2x230V, plug 16A 5p - 40m</t>
  </si>
  <si>
    <t>Metal cable reel MAKARA-460 NK OW 5x2,5 (H05RR-F) sockets 2x16A 5p, 2x230V, plug 16A 5p - 50m</t>
  </si>
  <si>
    <t>Metal cable reel MAKARA-460 NK OW 5x2,5 (H05RR-F) sockets 16A 5p, 32A 5p, 2x230V, plug 16A 5p - 30m</t>
  </si>
  <si>
    <t>Metal cable reel MAKARA-460 NK OW 5x2,5 (H05RR-F) sockets 16A 5p, 32A 5p, 2x230V, plug 16A 5p - 35m</t>
  </si>
  <si>
    <t>Metal cable reel MAKARA-460 NK OW 5x2,5 (H05RR-F) sockets 16A 5p, 32A 5p, 2x230V, plug 16A 5p - 40m</t>
  </si>
  <si>
    <t>Metal cable reel MAKARA-460 NK OW 5x2,5 (H05RR-F) sockets 16A 5p, 32A 5p, 2x230V, plug 16A 5p - 50m</t>
  </si>
  <si>
    <t>Metal cable reel MAKARA-460 NK OPD 5x4 (H07RN-F) sockets  2x32A 5p, 2x230V, plug 32A 5p - 30m</t>
  </si>
  <si>
    <t>Metal cable reel MAKARA-460 NK OPD 5x4 (H07RN-F) sockets  2x32A 5p, 2x230V, plug 32A 5p - 35m</t>
  </si>
  <si>
    <t>Metal cable reel MAKARA-460 NK OPD 5x4 (H07RN-F) sockets  2x32A 5p, 2x230V, plug 32A 5p - 40m</t>
  </si>
  <si>
    <t>Metal cable reel MAKARA-460 NK OPD 5x4 (H07RN-F) sockets  2x32A 5p, 2x230V, plug 32A 5p - 50m</t>
  </si>
  <si>
    <t>Metal cable reel MAKARA-460 NK OPD 5x6 (H07RN-F) sockets  2x32A 5p, 2x230V, plug 32A 5p - 20m</t>
  </si>
  <si>
    <t>Metal cable reel MAKARA-460 NK OPD 5x6 (H07RN-F) sockets  2x32A 5p, 2x230V, plug 32A 5p - 25m</t>
  </si>
  <si>
    <t>Metal cable reel MAKARA-460 NK OPD 5x6 (H07RN-F) sockets  2x32A 5p, 2x230V, plug 32A 5p - 30m</t>
  </si>
  <si>
    <t>Metal cable reel MAKARA-460 NK OPD 5x6 (H07RN-F) sockets  2x32A 5p, 2x230V, plug 32A 5p - 35m</t>
  </si>
  <si>
    <t>Metal cable reel MAKARA-460 NK OPD 5x6 (H07RN-F) sockets  2x32A 5p, 2x230V, plug 32A 5p - 40m</t>
  </si>
  <si>
    <t>Metal cable reel MAKARA-460 NK OW 5x2,5 (H05RR-F) sockets 16A 5p, 3x230V, plug 16A 5p - 30m</t>
  </si>
  <si>
    <t>Metal cable reel MAKARA-460 NK OW 5x2,5 (H05RR-F) sockets 16A 5p, 3x230V, plug 16A 5p - 35m</t>
  </si>
  <si>
    <t>Metal cable reel MAKARA-460 NK OW 5x2,5 (H05RR-F) sockets 16A 5p, 3x230V, plug 16A 5p - 40m</t>
  </si>
  <si>
    <t>Metal cable reel MAKARA-460 NK OW 5x2,5 (H05RR-F) sockets 16A 5p, 3x230V, plug 16A 5p - 50m</t>
  </si>
  <si>
    <t>Metal cable reel MAKARA-460 NK OPD 5x4 (H07RN-F) sockets  32A 5p, 3x230V, plug 32A 5p - 30m</t>
  </si>
  <si>
    <t>Metal cable reel MAKARA-460 NK OPD 5x4 (H07RN-F) sockets  32A 5p, 3x230V, plug 32A 5p - 35m</t>
  </si>
  <si>
    <t>Metal cable reel MAKARA-460 NK OPD 5x4 (H07RN-F) sockets  32A 5p, 3x230V, plug 32A 5p - 40m</t>
  </si>
  <si>
    <t>Metal cable reel MAKARA-460 NK OPD 5x4 (H07RN-F) sockets  32A 5p, 3x230V, plug 32A 5p - 50m</t>
  </si>
  <si>
    <t>Metal cable reel MAKARA-460 NK OPD 5x6 (H07RN-F) sockets  32A 5p, 3x230V, plug 32A 5p - 20m</t>
  </si>
  <si>
    <t>Metal cable reel MAKARA-460 NK OPD 5x6 (H07RN-F) sockets  32A 5p, 3x230V, plug 32A 5p - 25m</t>
  </si>
  <si>
    <t>Metal cable reel MAKARA-460 NK OPD 5x6 (H07RN-F) sockets  32A 5p, 3x230V, plug 32A 5p - 30m</t>
  </si>
  <si>
    <t>Metal cable reel MAKARA-460 NK OPD 5x6 (H07RN-F) sockets  32A 5p, 3x230V, plug 32A 5p - 35m</t>
  </si>
  <si>
    <t>Metal cable reel MAKARA-460 NK OPD 5x6 (H07RN-F) sockets  32A 5p, 3x230V, plug 32A 5p - 40m</t>
  </si>
  <si>
    <t xml:space="preserve">Metal cable reel MIDI-290 OW (H05RR-F) 3x1,5 socket 4x230V /10m/  </t>
  </si>
  <si>
    <t xml:space="preserve">Metal cable reel MIDI-290 OW (H05RR-F) 3x2,5 socket 4x230V /10m/  </t>
  </si>
  <si>
    <t xml:space="preserve">Metal cable reel MINI-210 OW (H05RR-F) 3x1,5 socket 4x230V /10m/  </t>
  </si>
  <si>
    <t xml:space="preserve">Metal cable reel MINI-210 OW (H05RR-F) 3x2,5 socket 4x230V /10m/  </t>
  </si>
  <si>
    <t xml:space="preserve">Metal cable reel MINI-210 OWY (H05VV-F) 3x1,5 socket 4x230V /10m/ </t>
  </si>
  <si>
    <t>Cable extension OW 5x2,5 (H05RR-F) - 15m with socket 16A 5p, plug 16A 5p -15m</t>
  </si>
  <si>
    <t>Cable extension OW 5x2,5 (H05RR-F) - 20m with socket 16A 5p, plug 16A 5p -20m</t>
  </si>
  <si>
    <t>Cable extension OW 5x2,5 (H05RR-F) - 25m with socket 16A 5p, plug 16A 5p - 25m</t>
  </si>
  <si>
    <t>Cable extension OW 5x2,5 (H05RR-F) - 30m with socket 16A 5p, plug 16A 5p - 30m</t>
  </si>
  <si>
    <t>Cable extension OPD 5x4 (H07RN-F) - 10m with socket 32A 5p, plug 32A 5p - 10m</t>
  </si>
  <si>
    <t>Cable extension OPD 5x4 (H07RN-F) - 15m with socket 32A 5p, plug 32A 5p - 15m</t>
  </si>
  <si>
    <t xml:space="preserve">Cable extension OPD 5x4 (H07RN-F) - 20m with socket 32A 5p, plug 32A 5p -20m </t>
  </si>
  <si>
    <t>Cable extension OPD 5x4 (H07RN-F) - 25m with socket 32A 5p, plug 32A 5p - 25m</t>
  </si>
  <si>
    <t>Cable extension OPD 5x4 (H07RN-F) - 30m with socket 32A 5p, plug 32A 5p -30m</t>
  </si>
  <si>
    <t>Cable extension OPD 5x2,5 (H07RN-F) - 15m with socket 16A 5p, plug 16A 5p - 15m    IP65</t>
  </si>
  <si>
    <t>Cable extension OPD 5x2,5 (H07RN-F) - 25m with socket 16A 5p, plug 16A 5p - 25m    IP65</t>
  </si>
  <si>
    <t>Cable extension OPD 5x2,5 (H07RN-F) - 30m with socket 16A 5p, plug 16A 5p - 30m    IP65</t>
  </si>
  <si>
    <t>Cable extension OPD 5x2,5 (H07RN-F) - 10m with socket 16A 5p, plug 16A 5p - 10m    IP65</t>
  </si>
  <si>
    <t>Cable extension OPD 5x2,5 (H07RN-F) - 20m with socket 16A 5p, plug 16A 5p - 20m    IP65</t>
  </si>
  <si>
    <t>Cable extension OPD 5x4 (H07RN-F) - 10m with socket 32A 5p, plug 32A 5p - 10m   IP65</t>
  </si>
  <si>
    <t>Cable extension OPD 5x4 (H07RN-F) - 15m with socket 32A 5p, plug 32A 5p - 15m   IP65</t>
  </si>
  <si>
    <t>Cable extension OPD 5x4 (H07RN-F) - 20m with socket 32A 5p, plug 32A 5p - 20m   IP65</t>
  </si>
  <si>
    <t>Cable extension OPD 5x4 (H07RN-F) - 25m with socket 32A 5p, plug 32A 5p - 25m   IP65</t>
  </si>
  <si>
    <t>Cable extension OPD 5x4 (H07RN-F) - 30m with socket 32A 5p, plug 32A 5p - 30m   IP65</t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</si>
  <si>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- 30m</t>
    </r>
  </si>
  <si>
    <t>Metal cable reel MAKARA-460 OW 5x2,5 (H05RR-F) 2x16A 5p, 2x230V, plug 16A 5p - 30m</t>
  </si>
  <si>
    <t>Metal cable reel MAKARA-460 OW 5x2,5 (H05RR-F) 2x16A 5p, 2x230V, plug 16A 5p - 35m</t>
  </si>
  <si>
    <t>Metal cable reel MAKARA-460 OW 5x2,5 (H05RR-F) 2x16A 5p, 2x230V, plug 16A 5p - 40m</t>
  </si>
  <si>
    <t>Metal cable reel MAKARA-460 OW 5x2,5 (H05RR-F) 2x16A 5p, 2x230V, plug 16A 5p - 50m</t>
  </si>
  <si>
    <t>Metal cable reel MAKARA-460 OW 5x2,5 (H05RR-F) 16A 5p, 32A 5p, 2x230V, plug 16A 5p - 30m</t>
  </si>
  <si>
    <t>Metal cable reel MAKARA-460 OW 5x2,5 (H05RR-F) 16A 5p, 32A 5p, 2x230V, plug 16A 5p - 35m</t>
  </si>
  <si>
    <t>Metal cable reel MAKARA-460 OW 5x2,5 (H05RR-F) 16A 5p, 32A 5p, 2x230V, plug 16A 5p - 40m</t>
  </si>
  <si>
    <t>Metal cable reel MAKARA-460 OW 5x2,5 (H05RR-F) 16A 5p, 32A 5p, 2x230V, plug 16A 5p - 50m</t>
  </si>
  <si>
    <r>
      <t xml:space="preserve">Wyłącznik termiczny </t>
    </r>
    <r>
      <rPr>
        <b/>
        <sz val="10"/>
        <rFont val="Arial"/>
        <family val="2"/>
        <charset val="238"/>
      </rPr>
      <t>1 fazowy</t>
    </r>
    <r>
      <rPr>
        <sz val="10"/>
        <rFont val="Arial"/>
        <family val="2"/>
        <charset val="238"/>
      </rPr>
      <t xml:space="preserve"> 220V</t>
    </r>
  </si>
  <si>
    <r>
      <t xml:space="preserve">Wyłącznik termiczny </t>
    </r>
    <r>
      <rPr>
        <b/>
        <sz val="10"/>
        <rFont val="Arial"/>
        <family val="2"/>
        <charset val="238"/>
      </rPr>
      <t>3 fazowy</t>
    </r>
    <r>
      <rPr>
        <sz val="10"/>
        <rFont val="Arial"/>
        <family val="2"/>
        <charset val="238"/>
      </rPr>
      <t xml:space="preserve"> 380V</t>
    </r>
  </si>
  <si>
    <t xml:space="preserve">Straight Plug 16A 2p 24V IP44 </t>
  </si>
  <si>
    <t xml:space="preserve">Angled Surface Socket 16A 2p 24V IP44 </t>
  </si>
  <si>
    <t xml:space="preserve">Connector Socket 16A 2p 24V IP44 </t>
  </si>
  <si>
    <t>Angled Rotate Plug 16A 3p IP44</t>
  </si>
  <si>
    <t>Angled Panel Socket 16A 3p  IP67</t>
  </si>
  <si>
    <t>Angled Panel Socket 32A 3p  IP67</t>
  </si>
  <si>
    <t>Panel Mounted Socket 16A 3p  IP67</t>
  </si>
  <si>
    <t>Panel Mounted Socket 32A 3p  IP67</t>
  </si>
  <si>
    <t xml:space="preserve">Angled Surface Plug 16A 3p IP44 </t>
  </si>
  <si>
    <t xml:space="preserve">Angled Surface Plug 32A 3p IP44 </t>
  </si>
  <si>
    <t>Angled Surface Plug 16A 3p  IP67</t>
  </si>
  <si>
    <t>Angled Surface Plug 32A 3p  IP67</t>
  </si>
  <si>
    <t xml:space="preserve">Panel Mounted Plug 16A 3p IP44 </t>
  </si>
  <si>
    <t>Straight Plug 16A 3p 250V IP44</t>
  </si>
  <si>
    <t>Straight Plug 32A 3p 250V IP44</t>
  </si>
  <si>
    <t>Straight Plug 16A 3p 250V IP67</t>
  </si>
  <si>
    <t>Straight Plug 32A 3p 250V IP67</t>
  </si>
  <si>
    <t>Connector Socket 16A 3p IP67</t>
  </si>
  <si>
    <t>Connector Socket 32A 3p IP67</t>
  </si>
  <si>
    <t xml:space="preserve">Angled Surface Socket 16A 3p IP44 </t>
  </si>
  <si>
    <t xml:space="preserve">Angled Surface Socket 32A 3p IP44 </t>
  </si>
  <si>
    <t>Angled Surface Socket 16A 3p IP67</t>
  </si>
  <si>
    <t>Angled Surface Socket  32A 3p IP67</t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</si>
  <si>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</si>
  <si>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</si>
  <si>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- 15m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</si>
  <si>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</si>
  <si>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- 25m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</si>
  <si>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- 30m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</si>
  <si>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- 40m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</si>
  <si>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</si>
  <si>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</si>
  <si>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</si>
  <si>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- 15m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</si>
  <si>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</si>
  <si>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- 25m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</si>
  <si>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- 30m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</si>
  <si>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- 40m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</si>
  <si>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</si>
  <si>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</si>
  <si>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</si>
  <si>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- 15m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</si>
  <si>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</si>
  <si>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- 25m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</si>
  <si>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- 30m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</si>
  <si>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- 40m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</si>
  <si>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</si>
  <si>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</si>
  <si>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- 15m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</si>
  <si>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</si>
  <si>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</si>
  <si>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- 25m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</si>
  <si>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- 30m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</si>
  <si>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- 40m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</si>
  <si>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- 50m z wtyczką i rozgałęźnikiem</t>
    </r>
  </si>
  <si>
    <t xml:space="preserve">Cable extension 2x230V OW (H05RR-F) 3x1,5 -3m  </t>
  </si>
  <si>
    <t>Cable extension 2x230V OW (H05RR-F) 3x1,5 -5m</t>
  </si>
  <si>
    <t>Cable extension 2x230V OW (H05RR-F) 3x1,5 -10m</t>
  </si>
  <si>
    <t>Cable extension 2x230V OW (H05RR-F) 3x1,5 -15m</t>
  </si>
  <si>
    <t>Cable extension 2x230V OW (H05RR-F) 3x1,5 -20m</t>
  </si>
  <si>
    <t>Cable extension 2x230V OW (H05RR-F) 3x1,5 -25m</t>
  </si>
  <si>
    <t>Cable extension 2x230V OW (H05RR-F) 3x1,5 -30m</t>
  </si>
  <si>
    <t>Cable extension 2x230V OW (H05RR-F) 3x1,5 -40m</t>
  </si>
  <si>
    <t>Cable extension 2x230V OW (H05RR-F) 3x1,5 -50m</t>
  </si>
  <si>
    <t>Cable extension 2x230V OW (H05RR-F) 3x2,5 -3m</t>
  </si>
  <si>
    <t>Cable extension 2x230V OW (H05RR-F) 3x2,5 -5m</t>
  </si>
  <si>
    <t>Cable extension 2x230V OW (H05RR-F) 3x2,5 -10m</t>
  </si>
  <si>
    <t>Cable extension 2x230V OW (H05RR-F) 3x2,5 -15m</t>
  </si>
  <si>
    <t>Cable extension 2x230V OW (H05RR-F) 3x2,5 -20m</t>
  </si>
  <si>
    <t>Cable extension 2x230V OW (H05RR-F) 3x2,5 -25m</t>
  </si>
  <si>
    <t>Cable extension 2x230V OW (H05RR-F) 3x2,5 -30m</t>
  </si>
  <si>
    <t>Cable extension 2x230V OW (H05RR-F) 3x2,5 -40m</t>
  </si>
  <si>
    <t>Cable extension 2x230V OW (H05RR-F) 3x2,5 -50m</t>
  </si>
  <si>
    <t>Cable extension 2x230V OPD (H07RN-F) 3x1,5 -3m</t>
  </si>
  <si>
    <t>Cable extension 2x230V OPD (H07RN-F) 3x1,5 -5m</t>
  </si>
  <si>
    <t>Cable extension 2x230V OPD (H07RN-F) 3x1,5 -10m</t>
  </si>
  <si>
    <t>Cable extension 2x230V OPD (H07RN-F) 3x1,5 -15m</t>
  </si>
  <si>
    <t>Cable extension 2x230V OPD (H07RN-F) 3x1,5 -20m</t>
  </si>
  <si>
    <t>Cable extension 2x230V OPD (H07RN-F) 3x1,5 -25m</t>
  </si>
  <si>
    <t>Cable extension 2x230V OPD (H07RN-F) 3x1,5 -30m</t>
  </si>
  <si>
    <t>Cable extension 2x230V OPD (H07RN-F) 3x1,5 -40m</t>
  </si>
  <si>
    <t>Cable extension 2x230V OPD (H07RN-F) 3x1,5 -50m</t>
  </si>
  <si>
    <t>Cable extension 2x230V OPD (H07RN-F) 3x2,5 -3m</t>
  </si>
  <si>
    <t>Cable extension 2x230V OPD (H07RN-F) 3x2,5 -5m</t>
  </si>
  <si>
    <t>Cable extension 2x230V OPD (H07RN-F) 3x2,5 -10m</t>
  </si>
  <si>
    <t>Cable extension 2x230V OPD (H07RN-F) 3x2,5 -15m</t>
  </si>
  <si>
    <t>Cable extension 2x230V OPD (H07RN-F) 3x2,5 -20m</t>
  </si>
  <si>
    <t>Cable extension 2x230V OPD (H07RN-F) 3x2,5 -25m</t>
  </si>
  <si>
    <t>Cable extension 2x230V OPD (H07RN-F) 3x2,5 -30m</t>
  </si>
  <si>
    <t>Cable extension 2x230V OPD (H07RN-F) 3x2,5 -40m</t>
  </si>
  <si>
    <t>Cable extension 2x230V OPD (H07RN-F) 3x2,5 -50m</t>
  </si>
  <si>
    <t>Cable extension 3x230V OW (H05RR-F) 3x1,5 -3m</t>
  </si>
  <si>
    <t>Cable extension 3x230V OW (H05RR-F) 3x1,5 -5m</t>
  </si>
  <si>
    <t>Cable extension 3x230V OW (H05RR-F) 3x1,5 -10m</t>
  </si>
  <si>
    <t>Cable extension 3x230V OW (H05RR-F) 3x1,5 -15m</t>
  </si>
  <si>
    <t>Cable extension 3x230V OW (H05RR-F) 3x1,5 -20m</t>
  </si>
  <si>
    <t>Cable extension 3x230V OW (H05RR-F) 3x1,5 -25m</t>
  </si>
  <si>
    <t>Cable extension 3x230V OW (H05RR-F) 3x1,5 -30m</t>
  </si>
  <si>
    <t>Cable extension 3x230V OW (H05RR-F) 3x1,5 -40m</t>
  </si>
  <si>
    <t>Cable extension 3x230V OW (H05RR-F) 3x1,5 -50m</t>
  </si>
  <si>
    <t>Cable extension 3x230V OW (H05RR-F) 3x2,5 -3m</t>
  </si>
  <si>
    <t>Cable extension 3x230V OW (H05RR-F) 3x2,5 -5m</t>
  </si>
  <si>
    <t>Cable extension 3x230V OW (H05RR-F) 3x2,5 -10m</t>
  </si>
  <si>
    <t>Cable extension 3x230V OW (H05RR-F) 3x2,5 -15m</t>
  </si>
  <si>
    <t>Cable extension 3x230V OW (H05RR-F) 3x2,5 -20m</t>
  </si>
  <si>
    <t>Cable extension 3x230V OW (H05RR-F) 3x2,5 -25m</t>
  </si>
  <si>
    <t>Cable extension 3x230V OW (H05RR-F) 3x2,5 -30m</t>
  </si>
  <si>
    <t>Cable extension 3x230V OW (H05RR-F) 3x2,5 -40m</t>
  </si>
  <si>
    <t>Cable extension 3x230V OW (H05RR-F) 3x2,5 -50m</t>
  </si>
  <si>
    <t>Cable extension 3x230V OPD (H07RN-F) 3x1,5 -3m</t>
  </si>
  <si>
    <t>Cable extension 3x230V OPD (H07RN-F) 3x1,5 -5m</t>
  </si>
  <si>
    <t>Cable extension 3x230V OPD (H07RN-F) 3x1,5 -10m</t>
  </si>
  <si>
    <t>Cable extension 3x230V OPD (H07RN-F) 3x1,5 -15m</t>
  </si>
  <si>
    <t>Cable extension 3x230V OPD (H07RN-F) 3x1,5 -20m</t>
  </si>
  <si>
    <t>Cable extension 3x230V OPD (H07RN-F) 3x1,5 -25m</t>
  </si>
  <si>
    <t>Cable extension 3x230V OPD (H07RN-F) 3x1,5 -30m</t>
  </si>
  <si>
    <t>Cable extension 3x230V OPD (H07RN-F) 3x1,5 -40m</t>
  </si>
  <si>
    <t>Cable extension 3x230V OPD (H07RN-F) 3x1,5 -50m</t>
  </si>
  <si>
    <t>Cable extension 3x230V OPD (H07RN-F) 3x2,5 -3m</t>
  </si>
  <si>
    <t>Cable extension 3x230V OPD (H07RN-F) 3x2,5 -5m</t>
  </si>
  <si>
    <t>Cable extension 3x230V OPD (H07RN-F) 3x2,5 -10m</t>
  </si>
  <si>
    <t>Cable extension 3x230V OPD (H07RN-F) 3x2,5 -15m</t>
  </si>
  <si>
    <t>Cable extension 3x230V OPD (H07RN-F) 3x2,5 -20m</t>
  </si>
  <si>
    <t>Cable extension 3x230V OPD (H07RN-F) 3x2,5 -25m</t>
  </si>
  <si>
    <t>Cable extension 3x230V OPD (H07RN-F) 3x2,5 -30m</t>
  </si>
  <si>
    <t>Cable extension 3x230V OPD (H07RN-F) 3x2,5 -40m</t>
  </si>
  <si>
    <t>Cable extension 3x230V OPD (H07RN-F) 3x2,5 -50m</t>
  </si>
  <si>
    <t>Cable extension 4x230V OW (H05RR-F) 3x1,5 -3m</t>
  </si>
  <si>
    <t>Cable extension 4x230V OW (H05RR-F) 3x1,5 -5m</t>
  </si>
  <si>
    <t>Cable extension 4x230V OW (H05RR-F) 3x1,5 -10m</t>
  </si>
  <si>
    <t>Cable extension 4x230V OW (H05RR-F) 3x1,5 -15m</t>
  </si>
  <si>
    <t>Cable extension 4x230V OW (H05RR-F) 3x1,5 -20m</t>
  </si>
  <si>
    <t>Cable extension 4x230V OW (H05RR-F) 3x1,5 -25m</t>
  </si>
  <si>
    <t>Cable extension 4x230V OW (H05RR-F) 3x1,5 -30m</t>
  </si>
  <si>
    <t>Cable extension 4x230V OW (H05RR-F) 3x1,5 -40m</t>
  </si>
  <si>
    <t>Cable extension 4x230V OW (H05RR-F) 3x1,5 -50m</t>
  </si>
  <si>
    <t>Cable extension 4x230V OW (H05RR-F) 3x2,5 -3m</t>
  </si>
  <si>
    <t>Cable extension 4x230V OW (H05RR-F) 3x2,5 -5m</t>
  </si>
  <si>
    <t>Cable extension 4x230V OW (H05RR-F) 3x2,5 -10m</t>
  </si>
  <si>
    <t>Cable extension 4x230V OW (H05RR-F) 3x2,5 -15m</t>
  </si>
  <si>
    <t>Cable extension 4x230V OW (H05RR-F) 3x2,5 -20m</t>
  </si>
  <si>
    <t>Cable extension 4x230V OW (H05RR-F) 3x2,5 -25m</t>
  </si>
  <si>
    <t>Cable extension 4x230V OW (H05RR-F) 3x2,5 -30m</t>
  </si>
  <si>
    <t>Cable extension 4x230V OW (H05RR-F) 3x2,5 -40m</t>
  </si>
  <si>
    <t>Cable extension 4x230V OW (H05RR-F) 3x2,5 -50m</t>
  </si>
  <si>
    <t>Cable extension 4x230V OPD (H07RN-F) 3x1,5 -3m</t>
  </si>
  <si>
    <t>Cable extension 4x230V OPD (H07RN-F) 3x1,5 -5m</t>
  </si>
  <si>
    <t>Cable extension 4x230V OPD (H07RN-F) 3x1,5 -10m</t>
  </si>
  <si>
    <t>Cable extension 4x230V OPD (H07RN-F) 3x1,5 -15m</t>
  </si>
  <si>
    <t>Cable extension 4x230V OPD (H07RN-F) 3x1,5 -20m</t>
  </si>
  <si>
    <t>Cable extension 4x230V OPD (H07RN-F) 3x1,5 -25m</t>
  </si>
  <si>
    <t>Cable extension 4x230V OPD (H07RN-F) 3x1,5 -30m</t>
  </si>
  <si>
    <t>Cable extension 4x230V OPD (H07RN-F) 3x1,5 -40m</t>
  </si>
  <si>
    <t>Cable extension 4x230V OPD (H07RN-F) 3x1,5 -50m</t>
  </si>
  <si>
    <t>Cable extension 4x230V OPD (H07RN-F) 3x2,5 -3m</t>
  </si>
  <si>
    <t>Cable extension 4x230V OPD (H07RN-F) 3x2,5 -5m</t>
  </si>
  <si>
    <t>Cable extension 4x230V OPD (H07RN-F) 3x2,5 -10m</t>
  </si>
  <si>
    <t>Cable extension 4x230V OPD (H07RN-F) 3x2,5 -15m</t>
  </si>
  <si>
    <t>Cable extension 4x230V OPD (H07RN-F) 3x2,5 -20m</t>
  </si>
  <si>
    <t>Cable extension 4x230V OPD (H07RN-F) 3x2,5 -25m</t>
  </si>
  <si>
    <t>Cable extension 4x230V OPD (H07RN-F) 3x2,5 -30m</t>
  </si>
  <si>
    <t>Cable extension 4x230V OPD (H07RN-F) 3x2,5 -40m</t>
  </si>
  <si>
    <t>Cable extension 4x230V OPD (H07RN-F) 3x2,5 -50m</t>
  </si>
  <si>
    <t>Cable extension OW 5x2,5 (H05RR-F) - 10m with socket 16A 5p, plug 16A 5p -10m</t>
  </si>
  <si>
    <r>
      <t xml:space="preserve">Przedłużacz listwowy 2x230V </t>
    </r>
    <r>
      <rPr>
        <b/>
        <sz val="10"/>
        <rFont val="Arial"/>
        <family val="2"/>
        <charset val="238"/>
      </rPr>
      <t xml:space="preserve">OW </t>
    </r>
    <r>
      <rPr>
        <sz val="10"/>
        <rFont val="Arial"/>
        <family val="2"/>
        <charset val="238"/>
      </rPr>
      <t xml:space="preserve">(H05RR-F) </t>
    </r>
    <r>
      <rPr>
        <b/>
        <sz val="10"/>
        <rFont val="Arial"/>
        <family val="2"/>
        <charset val="238"/>
      </rPr>
      <t>3x1,5 - 3m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</si>
  <si>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3x1,5 - 5m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</si>
  <si>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color indexed="8"/>
        <rFont val="Arial"/>
        <family val="2"/>
        <charset val="238"/>
      </rPr>
      <t>3x1,5 - 10m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</si>
  <si>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3x1,5 - 15m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</si>
  <si>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3x1,5 - 20m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</si>
  <si>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3x1,5 - 25m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</si>
  <si>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3x1,5 - 30m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</si>
  <si>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3x1,5 - 40m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</si>
  <si>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3x1,5 - 50m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</si>
  <si>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3x2,5 - 3m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</si>
  <si>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3x2,5 - 5m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</si>
  <si>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3x2,5 - 10m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</si>
  <si>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3x2,5 - 15m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</si>
  <si>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3x2,5 - 20m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</si>
  <si>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3x2,5 - 25m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</si>
  <si>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3x2,5 - 30m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</si>
  <si>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3x2,5 - 40m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</si>
  <si>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3x2,5 - 50m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</si>
  <si>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3x1,5 - 3m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</si>
  <si>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3x1,5 - 5m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</si>
  <si>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3x1,5 - 10m</t>
    </r>
  </si>
  <si>
    <r>
      <t>Przedłużacz listwowy 2x230V</t>
    </r>
    <r>
      <rPr>
        <b/>
        <sz val="10"/>
        <rFont val="Arial"/>
        <family val="2"/>
        <charset val="238"/>
      </rPr>
      <t xml:space="preserve"> 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3x1,5 - 15m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</si>
  <si>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3x1,5 - 20m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</si>
  <si>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3x1,5 - 25m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</si>
  <si>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3x1,5 - 30m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</si>
  <si>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3x1,5 - 40m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</si>
  <si>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3x1,5 - 50m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</si>
  <si>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3x2,5 - 3m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</si>
  <si>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3x2,5 - 5m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</si>
  <si>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3x2,5 - 10m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</si>
  <si>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3x2,5 - 15m</t>
    </r>
  </si>
  <si>
    <r>
      <t>Przedłużacz listwowy 2x230V</t>
    </r>
    <r>
      <rPr>
        <b/>
        <sz val="10"/>
        <rFont val="Arial"/>
        <family val="2"/>
        <charset val="238"/>
      </rPr>
      <t xml:space="preserve"> 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3x2,5 - 20m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</si>
  <si>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3x2,5 - 25m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</si>
  <si>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3x2,5 - 30m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</si>
  <si>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3x2,5 - 40m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</si>
  <si>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3x2,5 - 50m</t>
    </r>
  </si>
  <si>
    <r>
      <t xml:space="preserve">Przedłużacz listwowy 3x230V </t>
    </r>
    <r>
      <rPr>
        <b/>
        <sz val="10"/>
        <color indexed="8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3x1,5 - 3m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</si>
  <si>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3x1,5 - 5m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</si>
  <si>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3x1,5 - 10m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</si>
  <si>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3x1,5 - 15m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</si>
  <si>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3x1,5 - 20m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</si>
  <si>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3x1,5 - 25m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</si>
  <si>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3x1,5 - 30m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</si>
  <si>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3x1,5 - 40m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</si>
  <si>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3x1,5 - 50m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</si>
  <si>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3x2,5 - 3m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</si>
  <si>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3x2,5 - 5m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</si>
  <si>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3x2,5 - 10m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</si>
  <si>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</t>
    </r>
    <r>
      <rPr>
        <b/>
        <sz val="10"/>
        <rFont val="Arial"/>
        <family val="2"/>
        <charset val="238"/>
      </rPr>
      <t xml:space="preserve"> 3x2,5 - 15m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</si>
  <si>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3x2,5 - 20m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</si>
  <si>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3x2,5 - 25m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</si>
  <si>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3x2,5 - 30m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</si>
  <si>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3x2,5 - 40m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</si>
  <si>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3x2,5 - 50m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</si>
  <si>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3x1,5 - 3m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</si>
  <si>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3x1,5 - 5m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</si>
  <si>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3x1,5 - 10m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</si>
  <si>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3x1,5 - 15m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</si>
  <si>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3x1,5 - 20m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</si>
  <si>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3x1,5 - 25m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</si>
  <si>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3x1,5 - 30m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</si>
  <si>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3x1,5 - 40m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</si>
  <si>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3x1,5 - 50m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</si>
  <si>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3x2,5 - 3m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</si>
  <si>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3x2,5 - 5m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</si>
  <si>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3x2,5 - 10m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</si>
  <si>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3x2,5 - 15m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</si>
  <si>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3x2,5 - 20m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</si>
  <si>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3x2,5 - 25m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</si>
  <si>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3x2,5 - 30m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</si>
  <si>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3x2,5 - 40m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</si>
  <si>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3x2,5 - 50m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</si>
  <si>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3x1,5 - 3m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</si>
  <si>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3x1,5 - 5m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</si>
  <si>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3x1,5 - 10m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</si>
  <si>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3x1,5 - 15m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</si>
  <si>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3x1,5 - 20m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</si>
  <si>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3x1,5 - 25m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</si>
  <si>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3x1,5 - 30m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</si>
  <si>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3x1,5 - 40m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</si>
  <si>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3x1,5 - 50m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</si>
  <si>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3x2,5 - 3m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</si>
  <si>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3x2,5 - 5m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</si>
  <si>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3x2,5 - 10m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</si>
  <si>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3x2,5 - 15m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</si>
  <si>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3x2,5 - 20m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</si>
  <si>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3x2,5 - 25m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</si>
  <si>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3x2,5 - 30m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</si>
  <si>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3x2,5 - 40m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</si>
  <si>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3x2,5 - 50m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</si>
  <si>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3x1,5 - 3m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</si>
  <si>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3x1,5 - 5m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</si>
  <si>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3x1,5 - 10m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</si>
  <si>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3x1,5 - 15m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</si>
  <si>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3x1,5 - 20m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</si>
  <si>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3x1,5 - 25m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</si>
  <si>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3x1,5 - 30m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</si>
  <si>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3x1,5 - 40m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</si>
  <si>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3x1,5 - 50m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</si>
  <si>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3x2,5 - 3m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</si>
  <si>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3x2,5 - 5m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</si>
  <si>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3x2,5 - 10m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</si>
  <si>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3x2,5 - 15m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</si>
  <si>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3x2,5 - 20m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</si>
  <si>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3x2,5 - 25m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</si>
  <si>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3x2,5 - 30m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</si>
  <si>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3x2,5 - 40m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</si>
  <si>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3x2,5 - 50m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</si>
  <si>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>gniazdo 16A 5p, wtyczka 16A 5p -10m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</si>
  <si>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>gniazdo 16A 5p, wtyczka 16A 5p -15m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</si>
  <si>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>gniazdo 16A 5p, wtyczka 16A 5p -20m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</si>
  <si>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>gniazdo 16A 5p, wtyczka 16A 5p -25m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</si>
  <si>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>gniazdo 16A 5p, wtyczka 16A 5p -30m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</si>
  <si>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-10m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</si>
  <si>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-15m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</si>
  <si>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-20m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</si>
  <si>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-25m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</si>
  <si>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-30m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</si>
  <si>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OPD 5x2,5 </t>
    </r>
    <r>
      <rPr>
        <sz val="10"/>
        <rFont val="Arial"/>
        <family val="2"/>
        <charset val="238"/>
      </rPr>
      <t>gniazdo 16A 5p, wtyczka 16A 5p - 10m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</si>
  <si>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OPD 5x2,5 </t>
    </r>
    <r>
      <rPr>
        <sz val="10"/>
        <rFont val="Arial"/>
        <family val="2"/>
        <charset val="238"/>
      </rPr>
      <t>gniazdo 16A 5p, wtyczka 16A 5p - 15m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</si>
  <si>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OPD 5x2,5 </t>
    </r>
    <r>
      <rPr>
        <sz val="10"/>
        <rFont val="Arial"/>
        <family val="2"/>
        <charset val="238"/>
      </rPr>
      <t>gniazdo 16A 5p, wtyczka 16A 5p - 20m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</si>
  <si>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OPD 5x2,5 </t>
    </r>
    <r>
      <rPr>
        <sz val="10"/>
        <rFont val="Arial"/>
        <family val="2"/>
        <charset val="238"/>
      </rPr>
      <t>gniazdo 16A 5p, wtyczka 16A 5p - 25m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</si>
  <si>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OPD 5x2,5 </t>
    </r>
    <r>
      <rPr>
        <sz val="10"/>
        <rFont val="Arial"/>
        <family val="2"/>
        <charset val="238"/>
      </rPr>
      <t>gniazdo 16A 5p, wtyczka 16A 5p - 30m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</si>
  <si>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- 10m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</si>
  <si>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- 15m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</si>
  <si>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- 20m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</si>
  <si>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- 25m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</si>
  <si>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- 30m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</si>
  <si>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</si>
  <si>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</si>
  <si>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</si>
  <si>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</si>
  <si>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 xml:space="preserve"> 4x230V - 15m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</si>
  <si>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</si>
  <si>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</si>
  <si>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FILO-230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3x1,5 </t>
    </r>
    <r>
      <rPr>
        <sz val="10"/>
        <rFont val="Arial"/>
        <family val="2"/>
        <charset val="238"/>
      </rPr>
      <t xml:space="preserve"> 4x230V - 15m</t>
    </r>
  </si>
  <si>
    <r>
      <t xml:space="preserve">Przedłużacz FILO-230 </t>
    </r>
    <r>
      <rPr>
        <b/>
        <sz val="10"/>
        <rFont val="Arial"/>
        <family val="2"/>
        <charset val="238"/>
      </rPr>
      <t>OPD 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</si>
  <si>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FILO-230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</si>
  <si>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FILO-230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</si>
  <si>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FILO-230 </t>
    </r>
    <r>
      <rPr>
        <b/>
        <sz val="10"/>
        <rFont val="Arial"/>
        <family val="2"/>
        <charset val="238"/>
      </rPr>
      <t>OPD 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</si>
  <si>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FILO-230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</si>
  <si>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FILO-230 </t>
    </r>
    <r>
      <rPr>
        <b/>
        <sz val="10"/>
        <rFont val="Arial"/>
        <family val="2"/>
        <charset val="238"/>
      </rPr>
      <t>OWY 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</si>
  <si>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FILO-230 </t>
    </r>
    <r>
      <rPr>
        <b/>
        <sz val="10"/>
        <rFont val="Arial"/>
        <family val="2"/>
        <charset val="238"/>
      </rPr>
      <t>OWY 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</si>
  <si>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FILO-230 </t>
    </r>
    <r>
      <rPr>
        <b/>
        <sz val="10"/>
        <rFont val="Arial"/>
        <family val="2"/>
        <charset val="238"/>
      </rPr>
      <t>OWY 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</si>
  <si>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FILO-230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</si>
  <si>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</si>
  <si>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</si>
  <si>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</si>
  <si>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</si>
  <si>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</si>
  <si>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</si>
  <si>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</si>
  <si>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</si>
  <si>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</si>
  <si>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</si>
  <si>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</si>
  <si>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</si>
  <si>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</si>
  <si>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</si>
  <si>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</si>
  <si>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</si>
  <si>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</si>
  <si>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</si>
  <si>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</si>
  <si>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</si>
  <si>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</si>
  <si>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</si>
  <si>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</si>
  <si>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</si>
  <si>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</si>
  <si>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</si>
  <si>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</si>
  <si>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</si>
  <si>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</si>
  <si>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</si>
  <si>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</si>
  <si>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</si>
  <si>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</si>
  <si>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- 15m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</si>
  <si>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</si>
  <si>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</si>
  <si>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</si>
  <si>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- 35m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</si>
  <si>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- 40m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</si>
  <si>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</si>
  <si>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</si>
  <si>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</si>
  <si>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- 15m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</si>
  <si>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</si>
  <si>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</si>
  <si>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</si>
  <si>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- 35m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</si>
  <si>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- 40m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</si>
  <si>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- 15m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</si>
  <si>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</si>
  <si>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</si>
  <si>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</si>
  <si>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- 15m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</si>
  <si>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</si>
  <si>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3x1,5 </t>
    </r>
    <r>
      <rPr>
        <sz val="10"/>
        <rFont val="Arial"/>
        <family val="2"/>
        <charset val="238"/>
      </rPr>
      <t xml:space="preserve"> 3x230V - 25m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</si>
  <si>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</si>
  <si>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- 35m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</si>
  <si>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- 40m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</si>
  <si>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- 50m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</si>
  <si>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- 15m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</si>
  <si>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</si>
  <si>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</si>
  <si>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</si>
  <si>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- 35m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</si>
  <si>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- 40m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</si>
  <si>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- 50m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</si>
  <si>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3x1,5 </t>
    </r>
    <r>
      <rPr>
        <sz val="10"/>
        <rFont val="Arial"/>
        <family val="2"/>
        <charset val="238"/>
      </rPr>
      <t xml:space="preserve"> 3x230V - 15m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</si>
  <si>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</si>
  <si>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</si>
  <si>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</si>
  <si>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- 35m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</si>
  <si>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- 40m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</si>
  <si>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- 50m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</si>
  <si>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- 15m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</si>
  <si>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</si>
  <si>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</si>
  <si>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</si>
  <si>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- 35m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</si>
  <si>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- 40m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</si>
  <si>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- 50m</t>
    </r>
  </si>
  <si>
    <r>
      <t xml:space="preserve">Przedłużacz MINI-210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- 10m</t>
    </r>
  </si>
  <si>
    <r>
      <t xml:space="preserve">Przedłużacz MINI-210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</si>
  <si>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MINI-210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</si>
  <si>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MINI-210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</si>
  <si>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MINI-210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- 10m</t>
    </r>
  </si>
  <si>
    <r>
      <t xml:space="preserve">Przedłużacz MINI-210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</si>
  <si>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MINI-210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- 10m</t>
    </r>
  </si>
  <si>
    <r>
      <t xml:space="preserve">Przedłużacz MINI-210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</si>
  <si>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MINI-210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</si>
  <si>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MINI-210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</si>
  <si>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</si>
  <si>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</si>
  <si>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</si>
  <si>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</si>
  <si>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</si>
  <si>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</si>
  <si>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</si>
  <si>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</si>
  <si>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</si>
  <si>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</si>
  <si>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</si>
  <si>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</si>
  <si>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</si>
  <si>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</si>
  <si>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</si>
  <si>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</si>
  <si>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</si>
  <si>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</si>
  <si>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</si>
  <si>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</si>
  <si>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</si>
  <si>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</si>
  <si>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</si>
  <si>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</si>
  <si>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</si>
  <si>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</si>
  <si>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</si>
  <si>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</si>
  <si>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</si>
  <si>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</si>
  <si>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</si>
  <si>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</si>
  <si>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</si>
  <si>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</si>
  <si>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</si>
  <si>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</si>
  <si>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</si>
  <si>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</si>
  <si>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</si>
  <si>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</si>
  <si>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</si>
  <si>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</si>
  <si>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</si>
  <si>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</si>
  <si>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</si>
  <si>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</si>
  <si>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</si>
  <si>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</si>
  <si>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</si>
  <si>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</si>
  <si>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</si>
  <si>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</si>
  <si>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</si>
  <si>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</si>
  <si>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</si>
  <si>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</si>
  <si>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</si>
  <si>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</si>
  <si>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</si>
  <si>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</si>
  <si>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</si>
  <si>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</si>
  <si>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</si>
  <si>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</si>
  <si>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</si>
  <si>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3x230V, wtyczka 230V -25m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</si>
  <si>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3x230V, wtyczka 230V -30m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</si>
  <si>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3x230V, wtyczka 230V -40m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</si>
  <si>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3x230V, wtyczka 230V -50m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</si>
  <si>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>3x230V, wtyczka 230V -20m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</si>
  <si>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>3x230V, wtyczka 230V -25m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</si>
  <si>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>3x230V, wtyczka 230V -30m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</si>
  <si>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>3x230V, wtyczka 230V -40m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</si>
  <si>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>3x230V, wtyczka 230V -50m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</si>
  <si>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230V, wtyczka 16A 5p - 15m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</si>
  <si>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230V, wtyczka 16A 5p - 20m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</si>
  <si>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230V, wtyczka 16A 5p - 25m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</si>
  <si>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230V, wtyczka 16A 5p - 30m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</si>
  <si>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230V, wtyczka 16A 5p - 35m</t>
    </r>
  </si>
  <si>
    <t>Connector Socket 16A 3p IP44</t>
  </si>
  <si>
    <t>Connector Socket 32A 3p IP44</t>
  </si>
  <si>
    <t>Angled Panel Socket 16A 3p IP44</t>
  </si>
  <si>
    <t>Angled Panel Socket 32A 3p IP44</t>
  </si>
  <si>
    <t>Panel Mounted Socket 16A 3p IP44</t>
  </si>
  <si>
    <t>Panel Mounted Socket 32A 3p IP44</t>
  </si>
  <si>
    <t>Panel Mounted Plug 32A 3p IP44</t>
  </si>
  <si>
    <t>Panel Mounted Plug 16A 3p IP67</t>
  </si>
  <si>
    <t>Panel Mounted Plug 32A 3p IP67</t>
  </si>
  <si>
    <t>Inverter plug 16A 5p 380V-450V  IP44</t>
  </si>
  <si>
    <t>Inverter plug 32A 5p 380V-450V IP44</t>
  </si>
  <si>
    <t xml:space="preserve">Straight Plug  16A 5p 380V-450V  IP44 </t>
  </si>
  <si>
    <t xml:space="preserve">Straight Plug  32A 4p 380V-450V  IP44 </t>
  </si>
  <si>
    <t xml:space="preserve">Straight Plug  32A 5p 380V-450V  IP44 </t>
  </si>
  <si>
    <t>Wtyczka siłowa 16A 4p  /FE/</t>
  </si>
  <si>
    <t>Disc for empty cable reel  FI-145 4x230V IP44</t>
  </si>
  <si>
    <t>Disc for empty cable reel  FI-140 4x230V IP44</t>
  </si>
  <si>
    <t>Panel Mounted Socket 16A 2p 24V flange 55x55 IP44</t>
  </si>
  <si>
    <t xml:space="preserve">Straight Plug  16A 4p  IP44 </t>
  </si>
  <si>
    <t xml:space="preserve">Angled Rotate Plug 16A 4p 380V-450V IP44 </t>
  </si>
  <si>
    <t xml:space="preserve">Angled Rotate Plug 16A 5p 380V-450V IP44 </t>
  </si>
  <si>
    <t xml:space="preserve">Angled Rotate Plug 32A 4p 380V-450V IP44 </t>
  </si>
  <si>
    <t xml:space="preserve">Angled Rotate Plug 32A 5p 380V-450V IP44 </t>
  </si>
  <si>
    <t>Straight Plug  16A 5p  380V-450V IP67</t>
  </si>
  <si>
    <t>Straight Plug  32A 5p  380V-450V IP67</t>
  </si>
  <si>
    <t>Straight Plug  63A 5p  380V-450V IP67</t>
  </si>
  <si>
    <t>Straight Plug  125A 5p 380V-450V  IP67</t>
  </si>
  <si>
    <t xml:space="preserve">Angled Surface Socket 16A 4p 380V-450V IP44 </t>
  </si>
  <si>
    <t xml:space="preserve">Angled Surface Socket 16A 5p 380V-450V IP44 </t>
  </si>
  <si>
    <t xml:space="preserve">Angled Surface Socket 32A 4p 380V-450V IP44 </t>
  </si>
  <si>
    <t xml:space="preserve">Angled Surface Socket 32A 5p 380V-450V IP44 </t>
  </si>
  <si>
    <t>Angled Surface Socket 16A 5p + 230V IP44</t>
  </si>
  <si>
    <t>Angled Surface Socket 32A 5p + 230V IP44</t>
  </si>
  <si>
    <t>Angled Surface Socket 16A 5p 380V-450V  IP67</t>
  </si>
  <si>
    <t>Angled Surface Socket 32A 5p 380V-450V  IP67</t>
  </si>
  <si>
    <t>Angled Surface Socket 63A 5p 380V-450V  IP67</t>
  </si>
  <si>
    <t>Angled Surface Socket 125A 5p 380V-450V  IP67</t>
  </si>
  <si>
    <t>Connector Socket 16A 4p 380V-450V IP44</t>
  </si>
  <si>
    <t>Connector Socket 16A 5p 380V-450V IP44</t>
  </si>
  <si>
    <t>Connector Socket 32A 4p 380V-450V IP44</t>
  </si>
  <si>
    <t>Connector Socket 32A 5p 380V-450V IP44</t>
  </si>
  <si>
    <t>Connector Socket 16A 5p  380V-450V IP67</t>
  </si>
  <si>
    <t>Connector Socket 32A 5p  380V-450V IP67</t>
  </si>
  <si>
    <t>Connector Socket 63A 5p  380V-450V IP67</t>
  </si>
  <si>
    <t>Connector Socket 125A 5p 380V-450V  IP67</t>
  </si>
  <si>
    <t>Angled Panel Socket 16A 4p  380V-450V IP44</t>
  </si>
  <si>
    <t>Angled Panel Socket 16A 5p  380V-450V IP44</t>
  </si>
  <si>
    <t>Angled Panel Socket 32A 4p   380V-450V IP44</t>
  </si>
  <si>
    <t>Angled Panel Socket 32A 5p   380V-450V IP44</t>
  </si>
  <si>
    <t>Angled Panel Socket 16A 5p 380V-450V black  IP44</t>
  </si>
  <si>
    <t>Angled Panel Socket 32A 5p 380V-450V black  IP44</t>
  </si>
  <si>
    <t>Angled Panel Socket 16A 4p 380V-450V with box  IP44</t>
  </si>
  <si>
    <t>Angled Panel Socket 16A 5p 380V-450V with box  IP44</t>
  </si>
  <si>
    <t>Angled Panel Socket 32A 4p 380V-450V with box  IP44</t>
  </si>
  <si>
    <t>Angled Panel Socket 32A 5p 380V-450V with box  IP44</t>
  </si>
  <si>
    <t>Angled Panel Socket 16A 5p 380V-450V IP67</t>
  </si>
  <si>
    <t>Angled Panel Socket 32A 5p 380V-450V IP67</t>
  </si>
  <si>
    <t>Angled Panel Socket 63A 5p 380V-450V IP67</t>
  </si>
  <si>
    <t>Angled Panel Socket 125A 5p 380V-450V  IP67</t>
  </si>
  <si>
    <t xml:space="preserve">Panel Mounted Socket 16A 4p 380V-450V IP44  </t>
  </si>
  <si>
    <t xml:space="preserve">Panel Mounted Socket 16A 5p 380V-450V  IP44  </t>
  </si>
  <si>
    <t xml:space="preserve">Panel Mounted Socket 32A 4p 380V-450V IP44 </t>
  </si>
  <si>
    <t xml:space="preserve">Panel Mounted Socket 32A 5p 380V-450V IP44  </t>
  </si>
  <si>
    <t>Screwless Connection Socket 16A 5p 380V-450V IP44</t>
  </si>
  <si>
    <t>Screwless Connection Socket 32A 5p 380V-450V IP44</t>
  </si>
  <si>
    <t>Panel Mounted Socket 16A 5p 380V-450V  IP67</t>
  </si>
  <si>
    <t>Panel Mounted Socket 32A 5p 380V-450V  IP67</t>
  </si>
  <si>
    <t>Panel Mounted Socket 63A 5p 380V-450V  IP67</t>
  </si>
  <si>
    <t>Panel Mounted Plug 32A 4p 380V-450V IP44</t>
  </si>
  <si>
    <t>Panel Mounted Plug 16A 4p 380V-450V IP44</t>
  </si>
  <si>
    <t>Panel Mounted Plug 16A 5p 380V-450V IP44</t>
  </si>
  <si>
    <t>Panel Mounted Socket 125A5p 380V-450V IP67</t>
  </si>
  <si>
    <t>Panel Mounted Plug 32A 5p 380V-450V  IP44</t>
  </si>
  <si>
    <t>Panel Mounted Plug 16A 5p 380V-450V  IP67</t>
  </si>
  <si>
    <t>Panel Mounted Plug 32A 5p 380V-450V  IP67</t>
  </si>
  <si>
    <t>Panel Mounted Plug 63A 5p 380V-450V  IP67</t>
  </si>
  <si>
    <t>Panel Mounted Plug 125A 5p 380V-450V  IP67</t>
  </si>
  <si>
    <t xml:space="preserve">Angled Surface Plug 16A 4p 380V-450V  IP44 </t>
  </si>
  <si>
    <t xml:space="preserve">Angled Surface Plug 16A 5p 380V-450V IP44 </t>
  </si>
  <si>
    <t xml:space="preserve">Angled Surface Plug 32A 4p 380V-450V IP44 </t>
  </si>
  <si>
    <t xml:space="preserve">Angled Surface Plug 32A 5p 380V-450V IP44 </t>
  </si>
  <si>
    <t>Angled Surface Plug 16A 5p 380V-450V  IP67</t>
  </si>
  <si>
    <t>Angled Surface Plug 32A 5p 380V-450V  IP67</t>
  </si>
  <si>
    <t>Angled Surface Plug 63A 5p 380V-450V  IP67</t>
  </si>
  <si>
    <t>Angled Surface Plug 125A 5p 380V-450V  IP67</t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</si>
  <si>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80A (3x16 - 4x6) niebieski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</si>
  <si>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80A (3x16 - 4x6) szary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</si>
  <si>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80A (3x16 - 4x6) żółty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</si>
  <si>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125A (1x35/1x16 - 6x16) niebieski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</si>
  <si>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125A (1x35/1x16 - 6x16) szary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</si>
  <si>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125A (1x35/1x16 - 6x16) żółty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</si>
  <si>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160A (1x70/1x16 - 6x16) niebieski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</si>
  <si>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160A (1x70/1x16 - 6x16) szary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</si>
  <si>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160A (1x70/1x16 - 6x16) żółty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</si>
  <si>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250A(1x120/4x16-2x35,1x25,4x16,4x10)nieb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</si>
  <si>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250A(1x120/4x16-2x35,1x25,4x16,4x10)szary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</si>
  <si>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250A(1x120/4x16-2x35,1x25,4x16,4x10)żółty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</si>
  <si>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400A(1x185/4x16-2x35,1x25,4x16,4x10)nieb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</si>
  <si>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400A(1x185/4x16-2x35,1x25,4x16,4x10)szary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</si>
  <si>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400A(1x185/4x16-2x35,1x25,4x16,4x10)żółty</t>
    </r>
  </si>
  <si>
    <t>Terminal blocks quadripolar LBR - 407 (100A - 4x7 holes)</t>
  </si>
  <si>
    <t>Terminal blocks quadripolar LBR - 411 (125A - 4x11 holes)</t>
  </si>
  <si>
    <t>Terminal blocks quadripolar LBR - 415 (125A - 4x15 holes)</t>
  </si>
  <si>
    <t>Terminal blocks bipolar LBR - 207 (100A - 2x7 holes)</t>
  </si>
  <si>
    <t>Terminal blocks bipolar LBR - 211 (125A - 2x11 holes)</t>
  </si>
  <si>
    <t>Terminal blocks bipolar LBR - 215 (125A - 2x15 holes)</t>
  </si>
  <si>
    <r>
      <t xml:space="preserve">Blok rozdzielczy czterobiegunowy </t>
    </r>
    <r>
      <rPr>
        <b/>
        <sz val="10"/>
        <rFont val="Arial"/>
        <family val="2"/>
        <charset val="238"/>
      </rPr>
      <t>LBR - 407</t>
    </r>
    <r>
      <rPr>
        <sz val="10"/>
        <rFont val="Arial"/>
        <family val="2"/>
        <charset val="238"/>
      </rPr>
      <t xml:space="preserve"> (100A - 4x7 otworów)</t>
    </r>
  </si>
  <si>
    <r>
      <t xml:space="preserve">Blok rozdzielczy czterobiegunowy </t>
    </r>
    <r>
      <rPr>
        <b/>
        <sz val="10"/>
        <rFont val="Arial"/>
        <family val="2"/>
        <charset val="238"/>
      </rPr>
      <t>LBR - 411</t>
    </r>
    <r>
      <rPr>
        <sz val="10"/>
        <rFont val="Arial"/>
        <family val="2"/>
        <charset val="238"/>
      </rPr>
      <t xml:space="preserve"> (125A - 4x11 otworów)</t>
    </r>
  </si>
  <si>
    <r>
      <t xml:space="preserve">Blok rozdzielczy czterobiegunowy </t>
    </r>
    <r>
      <rPr>
        <b/>
        <sz val="10"/>
        <rFont val="Arial"/>
        <family val="2"/>
        <charset val="238"/>
      </rPr>
      <t xml:space="preserve">LBR - 415 </t>
    </r>
    <r>
      <rPr>
        <sz val="10"/>
        <rFont val="Arial"/>
        <family val="2"/>
        <charset val="238"/>
      </rPr>
      <t>(125A - 4x15 otworów)</t>
    </r>
  </si>
  <si>
    <r>
      <t xml:space="preserve">Blok rozdzielczy dwubiegunowy </t>
    </r>
    <r>
      <rPr>
        <b/>
        <sz val="10"/>
        <rFont val="Arial"/>
        <family val="2"/>
        <charset val="238"/>
      </rPr>
      <t>LBR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- 207</t>
    </r>
    <r>
      <rPr>
        <sz val="10"/>
        <rFont val="Arial"/>
        <family val="2"/>
        <charset val="238"/>
      </rPr>
      <t xml:space="preserve"> (100A - 2x7 otworów)</t>
    </r>
  </si>
  <si>
    <r>
      <t xml:space="preserve">Blok rozdzielczy dwubiegunowy </t>
    </r>
    <r>
      <rPr>
        <b/>
        <sz val="10"/>
        <rFont val="Arial"/>
        <family val="2"/>
        <charset val="238"/>
      </rPr>
      <t xml:space="preserve">LBR - 211 </t>
    </r>
    <r>
      <rPr>
        <sz val="10"/>
        <rFont val="Arial"/>
        <family val="2"/>
        <charset val="238"/>
      </rPr>
      <t>(125A - 2x11 otworów)</t>
    </r>
  </si>
  <si>
    <r>
      <t xml:space="preserve">Blok rozdzielczy dwubiegunowy </t>
    </r>
    <r>
      <rPr>
        <b/>
        <sz val="10"/>
        <rFont val="Arial"/>
        <family val="2"/>
        <charset val="238"/>
      </rPr>
      <t xml:space="preserve">LBR - 215 </t>
    </r>
    <r>
      <rPr>
        <sz val="10"/>
        <rFont val="Arial"/>
        <family val="2"/>
        <charset val="238"/>
      </rPr>
      <t>(125A - 2x15 otworów)</t>
    </r>
  </si>
  <si>
    <r>
      <t xml:space="preserve">LZW </t>
    </r>
    <r>
      <rPr>
        <b/>
        <sz val="10"/>
        <rFont val="Arial"/>
        <family val="2"/>
        <charset val="238"/>
      </rPr>
      <t xml:space="preserve">5x16 </t>
    </r>
    <r>
      <rPr>
        <sz val="10"/>
        <rFont val="Arial"/>
        <family val="2"/>
        <charset val="238"/>
      </rPr>
      <t xml:space="preserve">mm² Cu/Al </t>
    </r>
  </si>
  <si>
    <r>
      <t xml:space="preserve">LZW </t>
    </r>
    <r>
      <rPr>
        <b/>
        <sz val="10"/>
        <rFont val="Arial"/>
        <family val="2"/>
        <charset val="238"/>
      </rPr>
      <t>5x35</t>
    </r>
    <r>
      <rPr>
        <sz val="10"/>
        <rFont val="Arial"/>
        <family val="2"/>
        <charset val="238"/>
      </rPr>
      <t xml:space="preserve"> mm² Cu/Al </t>
    </r>
  </si>
  <si>
    <r>
      <t xml:space="preserve">LZW </t>
    </r>
    <r>
      <rPr>
        <b/>
        <sz val="10"/>
        <rFont val="Arial"/>
        <family val="2"/>
        <charset val="238"/>
      </rPr>
      <t xml:space="preserve">5x50 </t>
    </r>
    <r>
      <rPr>
        <sz val="10"/>
        <rFont val="Arial"/>
        <family val="2"/>
        <charset val="238"/>
      </rPr>
      <t xml:space="preserve">mm² Cu/Al </t>
    </r>
  </si>
  <si>
    <r>
      <t xml:space="preserve">LZW </t>
    </r>
    <r>
      <rPr>
        <b/>
        <sz val="10"/>
        <rFont val="Arial"/>
        <family val="2"/>
        <charset val="238"/>
      </rPr>
      <t xml:space="preserve">5x16 </t>
    </r>
    <r>
      <rPr>
        <sz val="10"/>
        <rFont val="Arial"/>
        <family val="2"/>
        <charset val="238"/>
      </rPr>
      <t>mm² Cu/Al + osłona</t>
    </r>
  </si>
  <si>
    <r>
      <t xml:space="preserve">LZW </t>
    </r>
    <r>
      <rPr>
        <b/>
        <sz val="10"/>
        <rFont val="Arial"/>
        <family val="2"/>
        <charset val="238"/>
      </rPr>
      <t>5x35</t>
    </r>
    <r>
      <rPr>
        <sz val="10"/>
        <rFont val="Arial"/>
        <family val="2"/>
        <charset val="238"/>
      </rPr>
      <t xml:space="preserve"> mm² Cu/Al + osłona</t>
    </r>
  </si>
  <si>
    <r>
      <t xml:space="preserve">LZW </t>
    </r>
    <r>
      <rPr>
        <b/>
        <sz val="10"/>
        <rFont val="Arial"/>
        <family val="2"/>
        <charset val="238"/>
      </rPr>
      <t xml:space="preserve">5x50 </t>
    </r>
    <r>
      <rPr>
        <sz val="10"/>
        <rFont val="Arial"/>
        <family val="2"/>
        <charset val="238"/>
      </rPr>
      <t>mm² Cu/Al + osłona</t>
    </r>
  </si>
  <si>
    <r>
      <t xml:space="preserve">LZW </t>
    </r>
    <r>
      <rPr>
        <b/>
        <sz val="10"/>
        <rFont val="Arial"/>
        <family val="2"/>
        <charset val="238"/>
      </rPr>
      <t>5x35/4x10</t>
    </r>
    <r>
      <rPr>
        <sz val="10"/>
        <rFont val="Arial"/>
        <family val="2"/>
        <charset val="238"/>
      </rPr>
      <t xml:space="preserve"> mm² Cu/Al</t>
    </r>
  </si>
  <si>
    <r>
      <t xml:space="preserve">LZW </t>
    </r>
    <r>
      <rPr>
        <b/>
        <sz val="10"/>
        <rFont val="Arial"/>
        <family val="2"/>
        <charset val="238"/>
      </rPr>
      <t xml:space="preserve">5x35/4x10 </t>
    </r>
    <r>
      <rPr>
        <sz val="10"/>
        <rFont val="Arial"/>
        <family val="2"/>
        <charset val="238"/>
      </rPr>
      <t>mm² Cu/Al + osłona</t>
    </r>
  </si>
  <si>
    <r>
      <t xml:space="preserve">LZ </t>
    </r>
    <r>
      <rPr>
        <b/>
        <sz val="10"/>
        <rFont val="Arial"/>
        <family val="2"/>
        <charset val="238"/>
      </rPr>
      <t>4x35</t>
    </r>
    <r>
      <rPr>
        <sz val="10"/>
        <rFont val="Arial"/>
        <family val="2"/>
        <charset val="238"/>
      </rPr>
      <t xml:space="preserve"> mm²</t>
    </r>
  </si>
  <si>
    <r>
      <t xml:space="preserve">LZ </t>
    </r>
    <r>
      <rPr>
        <b/>
        <sz val="10"/>
        <rFont val="Arial"/>
        <family val="2"/>
        <charset val="238"/>
      </rPr>
      <t>5x35</t>
    </r>
    <r>
      <rPr>
        <sz val="10"/>
        <rFont val="Arial"/>
        <family val="2"/>
        <charset val="238"/>
      </rPr>
      <t xml:space="preserve"> mm²</t>
    </r>
  </si>
  <si>
    <r>
      <t xml:space="preserve">LZ w korpusie (ZU 1-torowa) </t>
    </r>
    <r>
      <rPr>
        <b/>
        <sz val="10"/>
        <rFont val="Arial"/>
        <family val="2"/>
        <charset val="238"/>
      </rPr>
      <t>1,5mm² - 16mm²</t>
    </r>
    <r>
      <rPr>
        <sz val="10"/>
        <rFont val="Arial"/>
        <family val="2"/>
        <charset val="238"/>
      </rPr>
      <t xml:space="preserve"> - niebieska Al/Cu</t>
    </r>
  </si>
  <si>
    <r>
      <t>LZ w korpusie (ZU 1-torowa)</t>
    </r>
    <r>
      <rPr>
        <b/>
        <sz val="10"/>
        <rFont val="Arial"/>
        <family val="2"/>
        <charset val="238"/>
      </rPr>
      <t xml:space="preserve"> 1,5mm² - 16mm²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</si>
  <si>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1,5mm² - 16mm²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</si>
  <si>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2,5mm² - 50mm² </t>
    </r>
    <r>
      <rPr>
        <sz val="10"/>
        <rFont val="Arial"/>
        <family val="2"/>
        <charset val="238"/>
      </rPr>
      <t>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</si>
  <si>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>2,5mm² - 50mm²</t>
    </r>
    <r>
      <rPr>
        <sz val="10"/>
        <rFont val="Arial"/>
        <family val="2"/>
        <charset val="238"/>
      </rPr>
      <t xml:space="preserve"> - szara Al/Cu</t>
    </r>
  </si>
  <si>
    <r>
      <t>LZ w korpusie (ZU 1-torowa)</t>
    </r>
    <r>
      <rPr>
        <b/>
        <sz val="10"/>
        <rFont val="Arial"/>
        <family val="2"/>
        <charset val="238"/>
      </rPr>
      <t xml:space="preserve"> 2,5mm² - 50mm²</t>
    </r>
    <r>
      <rPr>
        <sz val="10"/>
        <rFont val="Arial"/>
        <family val="2"/>
        <charset val="238"/>
      </rPr>
      <t xml:space="preserve"> - żółto/zielona Al/Cu</t>
    </r>
  </si>
  <si>
    <r>
      <t>LZ w korpusie (ZU 1-torowa)</t>
    </r>
    <r>
      <rPr>
        <b/>
        <sz val="10"/>
        <rFont val="Arial"/>
        <family val="2"/>
        <charset val="238"/>
      </rPr>
      <t xml:space="preserve"> 16mm² - 95mm² </t>
    </r>
    <r>
      <rPr>
        <sz val="10"/>
        <rFont val="Arial"/>
        <family val="2"/>
        <charset val="238"/>
      </rPr>
      <t>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</si>
  <si>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>16mm² - 95mm²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</si>
  <si>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16mm² - 95mm²</t>
    </r>
    <r>
      <rPr>
        <sz val="10"/>
        <rFont val="Arial"/>
        <family val="2"/>
        <charset val="238"/>
      </rPr>
      <t xml:space="preserve"> - żółto/zielony Al/Cu</t>
    </r>
  </si>
  <si>
    <r>
      <t xml:space="preserve">LZ w korpusie (ZU 1-torowa) </t>
    </r>
    <r>
      <rPr>
        <b/>
        <sz val="10"/>
        <rFont val="Arial"/>
        <family val="2"/>
        <charset val="238"/>
      </rPr>
      <t>35mm² - 150mm²</t>
    </r>
    <r>
      <rPr>
        <sz val="10"/>
        <rFont val="Arial"/>
        <family val="2"/>
        <charset val="238"/>
      </rPr>
      <t xml:space="preserve"> 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</si>
  <si>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35mm² - 150mm² </t>
    </r>
    <r>
      <rPr>
        <sz val="10"/>
        <rFont val="Arial"/>
        <family val="2"/>
        <charset val="238"/>
      </rPr>
      <t>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</si>
  <si>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35mm² - 150mm² </t>
    </r>
    <r>
      <rPr>
        <sz val="10"/>
        <rFont val="Arial"/>
        <family val="2"/>
        <charset val="238"/>
      </rPr>
      <t>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</si>
  <si>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>35mm² - 240mm²</t>
    </r>
    <r>
      <rPr>
        <sz val="10"/>
        <rFont val="Arial"/>
        <family val="2"/>
        <charset val="238"/>
      </rPr>
      <t xml:space="preserve"> 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</si>
  <si>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>35mm² - 240mm²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</si>
  <si>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35mm² - 240mm²</t>
    </r>
    <r>
      <rPr>
        <sz val="10"/>
        <rFont val="Arial"/>
        <family val="2"/>
        <charset val="238"/>
      </rPr>
      <t xml:space="preserve"> - żółto/zielona Al/Cu</t>
    </r>
  </si>
  <si>
    <r>
      <t>LZ w korpusie (ZU 1-torowa)</t>
    </r>
    <r>
      <rPr>
        <b/>
        <sz val="10"/>
        <rFont val="Arial"/>
        <family val="2"/>
        <charset val="238"/>
      </rPr>
      <t xml:space="preserve"> 2x35mm² / 2x35mm² </t>
    </r>
    <r>
      <rPr>
        <sz val="10"/>
        <rFont val="Arial"/>
        <family val="2"/>
        <charset val="238"/>
      </rPr>
      <t>- niebieska Al/Cu</t>
    </r>
  </si>
  <si>
    <r>
      <t>LZ w korpusie (ZU 1-torowa)</t>
    </r>
    <r>
      <rPr>
        <b/>
        <sz val="10"/>
        <rFont val="Arial"/>
        <family val="2"/>
        <charset val="238"/>
      </rPr>
      <t xml:space="preserve"> 2x35mm² / 2x35mm²</t>
    </r>
    <r>
      <rPr>
        <sz val="10"/>
        <rFont val="Arial"/>
        <family val="2"/>
        <charset val="238"/>
      </rPr>
      <t xml:space="preserve"> - szara Al/Cu</t>
    </r>
  </si>
  <si>
    <r>
      <t>LZ w korpusie (ZU 1-torowa)</t>
    </r>
    <r>
      <rPr>
        <b/>
        <sz val="10"/>
        <rFont val="Arial"/>
        <family val="2"/>
        <charset val="238"/>
      </rPr>
      <t xml:space="preserve"> 2x35mm² / 2x35mm²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</si>
  <si>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>2x50mm² / 2x50mm²</t>
    </r>
    <r>
      <rPr>
        <sz val="10"/>
        <rFont val="Arial"/>
        <family val="2"/>
        <charset val="238"/>
      </rPr>
      <t xml:space="preserve"> 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</si>
  <si>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>2x50mm² / 2x50mm²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</si>
  <si>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2x50mm² / 2x50mm² </t>
    </r>
    <r>
      <rPr>
        <sz val="10"/>
        <rFont val="Arial"/>
        <family val="2"/>
        <charset val="238"/>
      </rPr>
      <t>- żółto/zielona Al/Cu</t>
    </r>
  </si>
  <si>
    <r>
      <t>LZ w korpusie (ZU 1-torowa)</t>
    </r>
    <r>
      <rPr>
        <b/>
        <sz val="10"/>
        <rFont val="Arial"/>
        <family val="2"/>
        <charset val="238"/>
      </rPr>
      <t xml:space="preserve"> 2x95mm² / 2x95mm²</t>
    </r>
    <r>
      <rPr>
        <sz val="10"/>
        <rFont val="Arial"/>
        <family val="2"/>
        <charset val="238"/>
      </rPr>
      <t xml:space="preserve"> - niebieska  Al/Cu</t>
    </r>
  </si>
  <si>
    <r>
      <t xml:space="preserve">LZ w korpusie (ZU 1-torowa) </t>
    </r>
    <r>
      <rPr>
        <b/>
        <sz val="10"/>
        <rFont val="Arial"/>
        <family val="2"/>
        <charset val="238"/>
      </rPr>
      <t>2x95mm² / 2x95mm²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</si>
  <si>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2x95mm² / 2x95mm²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</si>
  <si>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>2x150mm² / 2x150mm²</t>
    </r>
    <r>
      <rPr>
        <sz val="10"/>
        <rFont val="Arial"/>
        <family val="2"/>
        <charset val="238"/>
      </rPr>
      <t xml:space="preserve"> 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</si>
  <si>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>2x150mm² / 2x150mm²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</si>
  <si>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2x150mm² / 2x150mm² </t>
    </r>
    <r>
      <rPr>
        <sz val="10"/>
        <rFont val="Arial"/>
        <family val="2"/>
        <charset val="238"/>
      </rPr>
      <t>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</si>
  <si>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2x240mm² /2x240mm² </t>
    </r>
    <r>
      <rPr>
        <sz val="10"/>
        <rFont val="Arial"/>
        <family val="2"/>
        <charset val="238"/>
      </rPr>
      <t>- niebieska Al/Cu</t>
    </r>
  </si>
  <si>
    <r>
      <t>LZ w korpusie (ZU 1-torowa)</t>
    </r>
    <r>
      <rPr>
        <b/>
        <sz val="10"/>
        <rFont val="Arial"/>
        <family val="2"/>
        <charset val="238"/>
      </rPr>
      <t xml:space="preserve"> 2x240mm² /2x240mm² </t>
    </r>
    <r>
      <rPr>
        <sz val="10"/>
        <rFont val="Arial"/>
        <family val="2"/>
        <charset val="238"/>
      </rPr>
      <t>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</si>
  <si>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2x240mm² /2x240mm² </t>
    </r>
    <r>
      <rPr>
        <sz val="10"/>
        <rFont val="Arial"/>
        <family val="2"/>
        <charset val="238"/>
      </rPr>
      <t>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</si>
  <si>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3x50mm² / 3x50mm² </t>
    </r>
    <r>
      <rPr>
        <sz val="10"/>
        <rFont val="Arial"/>
        <family val="2"/>
        <charset val="238"/>
      </rPr>
      <t>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</si>
  <si>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3x50mm² / 3x50mm² </t>
    </r>
    <r>
      <rPr>
        <sz val="10"/>
        <rFont val="Arial"/>
        <family val="2"/>
        <charset val="238"/>
      </rPr>
      <t>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</si>
  <si>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3x50mm² / 3x50mm²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</si>
  <si>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>3x95mm² / 3x95mm²</t>
    </r>
    <r>
      <rPr>
        <sz val="10"/>
        <rFont val="Arial"/>
        <family val="2"/>
        <charset val="238"/>
      </rPr>
      <t xml:space="preserve"> - niebieska  Al/Cu</t>
    </r>
  </si>
  <si>
    <r>
      <t xml:space="preserve">LZ w korpusie (ZU 1-torowa) </t>
    </r>
    <r>
      <rPr>
        <b/>
        <sz val="10"/>
        <rFont val="Arial"/>
        <family val="2"/>
        <charset val="238"/>
      </rPr>
      <t>3x95mm² / 3x95mm²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</si>
  <si>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3x95mm² / 3x95mm²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</si>
  <si>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3x150mm² / 3x150mm² </t>
    </r>
    <r>
      <rPr>
        <sz val="10"/>
        <rFont val="Arial"/>
        <family val="2"/>
        <charset val="238"/>
      </rPr>
      <t>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</si>
  <si>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>3x150mm² / 3x150mm²</t>
    </r>
    <r>
      <rPr>
        <sz val="10"/>
        <rFont val="Arial"/>
        <family val="2"/>
        <charset val="238"/>
      </rPr>
      <t xml:space="preserve"> - szara Al/Cu</t>
    </r>
  </si>
  <si>
    <r>
      <t>LZ w korpusie (ZU 1-torowa)</t>
    </r>
    <r>
      <rPr>
        <b/>
        <sz val="10"/>
        <rFont val="Arial"/>
        <family val="2"/>
        <charset val="238"/>
      </rPr>
      <t xml:space="preserve"> 3x150mm² / 3x150mm²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</si>
  <si>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>3x240mm² /3x240mm²</t>
    </r>
    <r>
      <rPr>
        <sz val="10"/>
        <rFont val="Arial"/>
        <family val="2"/>
        <charset val="238"/>
      </rPr>
      <t xml:space="preserve"> - niebieska Al/Cu</t>
    </r>
  </si>
  <si>
    <r>
      <t>LZ w korpusie (ZU 1-torowa)</t>
    </r>
    <r>
      <rPr>
        <b/>
        <sz val="10"/>
        <rFont val="Arial"/>
        <family val="2"/>
        <charset val="238"/>
      </rPr>
      <t xml:space="preserve"> 3x240mm² /3x240mm²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</si>
  <si>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3x240mm² /3x240mm²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</si>
  <si>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3-torowa) </t>
    </r>
    <r>
      <rPr>
        <b/>
        <sz val="10"/>
        <rFont val="Arial"/>
        <family val="2"/>
        <charset val="238"/>
      </rPr>
      <t>3x50mm²</t>
    </r>
    <r>
      <rPr>
        <sz val="10"/>
        <rFont val="Arial"/>
        <family val="2"/>
        <charset val="238"/>
      </rPr>
      <t xml:space="preserve"> - szara (3L) Al/Cu</t>
    </r>
  </si>
  <si>
    <r>
      <t xml:space="preserve">LZ w korpusie (ZU 5-torowa) </t>
    </r>
    <r>
      <rPr>
        <b/>
        <sz val="10"/>
        <rFont val="Arial"/>
        <family val="2"/>
        <charset val="238"/>
      </rPr>
      <t>5x35mm²</t>
    </r>
    <r>
      <rPr>
        <sz val="10"/>
        <rFont val="Arial"/>
        <family val="2"/>
        <charset val="238"/>
      </rPr>
      <t xml:space="preserve"> (3L+N+PE)  Al/Cu</t>
    </r>
  </si>
  <si>
    <r>
      <t>LZ w korpusie (ZU 5-torowa)</t>
    </r>
    <r>
      <rPr>
        <b/>
        <sz val="10"/>
        <rFont val="Arial"/>
        <family val="2"/>
        <charset val="238"/>
      </rPr>
      <t xml:space="preserve"> 5x50mm² </t>
    </r>
    <r>
      <rPr>
        <sz val="10"/>
        <rFont val="Arial"/>
        <family val="2"/>
        <charset val="238"/>
      </rPr>
      <t>(3L+N+PE)  Al/Cu</t>
    </r>
  </si>
  <si>
    <t xml:space="preserve">Empty cable reel BORDO-320 socket 16A 5p, 32A 5p </t>
  </si>
  <si>
    <t xml:space="preserve">Empty cable reel BORDO-320 socket 2x16A 5p </t>
  </si>
  <si>
    <t xml:space="preserve">Empty cable reel BORDO-320 socket 2x32A 5p </t>
  </si>
  <si>
    <t xml:space="preserve">Empty cable reel BORDO-320 socket 16A 5p, 32A 5p, 230V </t>
  </si>
  <si>
    <t xml:space="preserve">Empty cable reel BORDO-320 socket 2x32A 5p, 230V </t>
  </si>
  <si>
    <t xml:space="preserve">Empty cable reel BORDO-320 socket 2x16A 5p, 230V </t>
  </si>
  <si>
    <r>
      <t xml:space="preserve">Blok rozdzielczy jednobiegunowy </t>
    </r>
    <r>
      <rPr>
        <b/>
        <sz val="10"/>
        <rFont val="Arial"/>
        <family val="2"/>
        <charset val="238"/>
      </rPr>
      <t>60A</t>
    </r>
    <r>
      <rPr>
        <sz val="10"/>
        <rFont val="Arial"/>
        <family val="2"/>
        <charset val="238"/>
      </rPr>
      <t xml:space="preserve"> - korpus niebieski</t>
    </r>
  </si>
  <si>
    <r>
      <t xml:space="preserve">Blok rozdzielczy jednobiegunowy </t>
    </r>
    <r>
      <rPr>
        <b/>
        <sz val="10"/>
        <rFont val="Arial"/>
        <family val="2"/>
        <charset val="238"/>
      </rPr>
      <t>60A</t>
    </r>
    <r>
      <rPr>
        <sz val="10"/>
        <rFont val="Arial"/>
        <family val="2"/>
        <charset val="238"/>
      </rPr>
      <t xml:space="preserve"> - korpus szary</t>
    </r>
  </si>
  <si>
    <r>
      <t xml:space="preserve">Blok rozdzielczy jednobiegunowy </t>
    </r>
    <r>
      <rPr>
        <b/>
        <sz val="10"/>
        <rFont val="Arial"/>
        <family val="2"/>
        <charset val="238"/>
      </rPr>
      <t>60A</t>
    </r>
    <r>
      <rPr>
        <sz val="10"/>
        <rFont val="Arial"/>
        <family val="2"/>
        <charset val="238"/>
      </rPr>
      <t xml:space="preserve"> - korpus żółto-zielony</t>
    </r>
  </si>
  <si>
    <r>
      <t xml:space="preserve">Blok rozdzielczy jednobiegunowy </t>
    </r>
    <r>
      <rPr>
        <b/>
        <sz val="10"/>
        <rFont val="Arial"/>
        <family val="2"/>
        <charset val="238"/>
      </rPr>
      <t>160A</t>
    </r>
    <r>
      <rPr>
        <sz val="10"/>
        <rFont val="Arial"/>
        <family val="2"/>
        <charset val="238"/>
      </rPr>
      <t xml:space="preserve"> - korpus niebieski</t>
    </r>
  </si>
  <si>
    <r>
      <t xml:space="preserve">Blok rozdzielczy jednobiegunowy </t>
    </r>
    <r>
      <rPr>
        <b/>
        <sz val="10"/>
        <rFont val="Arial"/>
        <family val="2"/>
        <charset val="238"/>
      </rPr>
      <t>160A</t>
    </r>
    <r>
      <rPr>
        <sz val="10"/>
        <rFont val="Arial"/>
        <family val="2"/>
        <charset val="238"/>
      </rPr>
      <t xml:space="preserve"> - korpus szary</t>
    </r>
  </si>
  <si>
    <r>
      <t xml:space="preserve">Blok rozdzielczy jednobiegunowy </t>
    </r>
    <r>
      <rPr>
        <b/>
        <sz val="10"/>
        <rFont val="Arial"/>
        <family val="2"/>
        <charset val="238"/>
      </rPr>
      <t>160A</t>
    </r>
    <r>
      <rPr>
        <sz val="10"/>
        <rFont val="Arial"/>
        <family val="2"/>
        <charset val="238"/>
      </rPr>
      <t xml:space="preserve"> - korpus żółto-zielony</t>
    </r>
  </si>
  <si>
    <r>
      <t xml:space="preserve">LZ w korpusie </t>
    </r>
    <r>
      <rPr>
        <b/>
        <sz val="10"/>
        <rFont val="Arial"/>
        <family val="2"/>
        <charset val="238"/>
      </rPr>
      <t xml:space="preserve">2x16mm² / 2x16mm² </t>
    </r>
    <r>
      <rPr>
        <sz val="10"/>
        <rFont val="Arial"/>
        <family val="2"/>
        <charset val="238"/>
      </rPr>
      <t>- niebieska Al/Cu</t>
    </r>
  </si>
  <si>
    <r>
      <t xml:space="preserve">LZ w korpusie </t>
    </r>
    <r>
      <rPr>
        <b/>
        <sz val="10"/>
        <rFont val="Arial"/>
        <family val="2"/>
        <charset val="238"/>
      </rPr>
      <t xml:space="preserve">2x16mm² / 2x16mm² </t>
    </r>
    <r>
      <rPr>
        <sz val="10"/>
        <rFont val="Arial"/>
        <family val="2"/>
        <charset val="238"/>
      </rPr>
      <t>- szara Al/Cu</t>
    </r>
  </si>
  <si>
    <r>
      <t xml:space="preserve">LZ w korpusie </t>
    </r>
    <r>
      <rPr>
        <b/>
        <sz val="10"/>
        <rFont val="Arial"/>
        <family val="2"/>
        <charset val="238"/>
      </rPr>
      <t>2x16mm² / 2x16mm²</t>
    </r>
    <r>
      <rPr>
        <sz val="10"/>
        <rFont val="Arial"/>
        <family val="2"/>
        <charset val="238"/>
      </rPr>
      <t xml:space="preserve"> - żółto/zielona Al/Cu</t>
    </r>
  </si>
  <si>
    <r>
      <t>LZ w korpusie</t>
    </r>
    <r>
      <rPr>
        <b/>
        <sz val="10"/>
        <rFont val="Arial"/>
        <family val="2"/>
        <charset val="238"/>
      </rPr>
      <t xml:space="preserve"> 2x35mm² / 2x35mm²</t>
    </r>
    <r>
      <rPr>
        <sz val="10"/>
        <rFont val="Arial"/>
        <family val="2"/>
        <charset val="238"/>
      </rPr>
      <t xml:space="preserve"> - niebieska Al/Cu</t>
    </r>
  </si>
  <si>
    <r>
      <t>LZ w korpusie</t>
    </r>
    <r>
      <rPr>
        <b/>
        <sz val="10"/>
        <rFont val="Arial"/>
        <family val="2"/>
        <charset val="238"/>
      </rPr>
      <t xml:space="preserve"> 2x35mm² / 2x35mm²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</si>
  <si>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</t>
    </r>
    <r>
      <rPr>
        <b/>
        <sz val="10"/>
        <rFont val="Arial"/>
        <family val="2"/>
        <charset val="238"/>
      </rPr>
      <t xml:space="preserve">2x35mm² / 2x35mm² </t>
    </r>
    <r>
      <rPr>
        <sz val="10"/>
        <rFont val="Arial"/>
        <family val="2"/>
        <charset val="238"/>
      </rPr>
      <t>- żółto/zielona Al/Cu</t>
    </r>
  </si>
  <si>
    <r>
      <t xml:space="preserve">LZ w korpusie </t>
    </r>
    <r>
      <rPr>
        <b/>
        <sz val="10"/>
        <rFont val="Arial"/>
        <family val="2"/>
        <charset val="238"/>
      </rPr>
      <t>1x35 / 2x16mm²</t>
    </r>
    <r>
      <rPr>
        <sz val="10"/>
        <rFont val="Arial"/>
        <family val="2"/>
        <charset val="238"/>
      </rPr>
      <t xml:space="preserve"> - niebieska Al/Cu</t>
    </r>
  </si>
  <si>
    <r>
      <t>LZ w korpusie</t>
    </r>
    <r>
      <rPr>
        <b/>
        <sz val="10"/>
        <rFont val="Arial"/>
        <family val="2"/>
        <charset val="238"/>
      </rPr>
      <t xml:space="preserve"> 1x35 / 2x16mm²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</si>
  <si>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</t>
    </r>
    <r>
      <rPr>
        <b/>
        <sz val="10"/>
        <rFont val="Arial"/>
        <family val="2"/>
        <charset val="238"/>
      </rPr>
      <t>1x35 / 2x16mm²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</si>
  <si>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</t>
    </r>
    <r>
      <rPr>
        <b/>
        <sz val="10"/>
        <rFont val="Arial"/>
        <family val="2"/>
        <charset val="238"/>
      </rPr>
      <t xml:space="preserve">1x95mm² / 2x35mm² </t>
    </r>
    <r>
      <rPr>
        <sz val="10"/>
        <rFont val="Arial"/>
        <family val="2"/>
        <charset val="238"/>
      </rPr>
      <t>- niebieska Al/Cu</t>
    </r>
  </si>
  <si>
    <r>
      <t>LZ w korpusie</t>
    </r>
    <r>
      <rPr>
        <b/>
        <sz val="10"/>
        <rFont val="Arial"/>
        <family val="2"/>
        <charset val="238"/>
      </rPr>
      <t xml:space="preserve"> 1x95mm² / 2x35mm²</t>
    </r>
    <r>
      <rPr>
        <sz val="10"/>
        <rFont val="Arial"/>
        <family val="2"/>
        <charset val="238"/>
      </rPr>
      <t xml:space="preserve"> - szara Al/Cu</t>
    </r>
  </si>
  <si>
    <r>
      <t>LZ w korpusie</t>
    </r>
    <r>
      <rPr>
        <b/>
        <sz val="10"/>
        <rFont val="Arial"/>
        <family val="2"/>
        <charset val="238"/>
      </rPr>
      <t xml:space="preserve"> 1x95mm² / 2x35mm²</t>
    </r>
    <r>
      <rPr>
        <sz val="10"/>
        <rFont val="Arial"/>
        <family val="2"/>
        <charset val="238"/>
      </rPr>
      <t xml:space="preserve"> - żółto/zielona Al/Cu</t>
    </r>
  </si>
  <si>
    <r>
      <t>LZ w korpusie</t>
    </r>
    <r>
      <rPr>
        <b/>
        <sz val="10"/>
        <rFont val="Arial"/>
        <family val="2"/>
        <charset val="238"/>
      </rPr>
      <t xml:space="preserve"> 1x70mm² / 4x16mm²</t>
    </r>
    <r>
      <rPr>
        <sz val="10"/>
        <rFont val="Arial"/>
        <family val="2"/>
        <charset val="238"/>
      </rPr>
      <t xml:space="preserve"> - niebieska Al/Cu</t>
    </r>
  </si>
  <si>
    <r>
      <t>LZ w korpusie</t>
    </r>
    <r>
      <rPr>
        <b/>
        <sz val="10"/>
        <rFont val="Arial"/>
        <family val="2"/>
        <charset val="238"/>
      </rPr>
      <t xml:space="preserve"> 1x70mm² / 4x16mm² </t>
    </r>
    <r>
      <rPr>
        <sz val="10"/>
        <rFont val="Arial"/>
        <family val="2"/>
        <charset val="238"/>
      </rPr>
      <t>- szara Al/Cu</t>
    </r>
  </si>
  <si>
    <r>
      <t>LZ w korpusie</t>
    </r>
    <r>
      <rPr>
        <b/>
        <sz val="10"/>
        <rFont val="Arial"/>
        <family val="2"/>
        <charset val="238"/>
      </rPr>
      <t xml:space="preserve"> 1x70mm² / 4x16mm²</t>
    </r>
    <r>
      <rPr>
        <sz val="10"/>
        <rFont val="Arial"/>
        <family val="2"/>
        <charset val="238"/>
      </rPr>
      <t xml:space="preserve"> - żółto/zielona Al/Cu</t>
    </r>
  </si>
  <si>
    <r>
      <t>LZ w korpusie</t>
    </r>
    <r>
      <rPr>
        <b/>
        <sz val="10"/>
        <rFont val="Arial"/>
        <family val="2"/>
        <charset val="238"/>
      </rPr>
      <t xml:space="preserve"> 4x16mm² / 4x16mm² </t>
    </r>
    <r>
      <rPr>
        <sz val="10"/>
        <rFont val="Arial"/>
        <family val="2"/>
        <charset val="238"/>
      </rPr>
      <t>- niebieska Al/Cu</t>
    </r>
  </si>
  <si>
    <r>
      <t xml:space="preserve">LZ w korpusie </t>
    </r>
    <r>
      <rPr>
        <b/>
        <sz val="10"/>
        <rFont val="Arial"/>
        <family val="2"/>
        <charset val="238"/>
      </rPr>
      <t xml:space="preserve">4x16mm² / 4x16mm² </t>
    </r>
    <r>
      <rPr>
        <sz val="10"/>
        <rFont val="Arial"/>
        <family val="2"/>
        <charset val="238"/>
      </rPr>
      <t>- szara Al/Cu</t>
    </r>
  </si>
  <si>
    <r>
      <t xml:space="preserve">LZ w korpusie </t>
    </r>
    <r>
      <rPr>
        <b/>
        <sz val="10"/>
        <rFont val="Arial"/>
        <family val="2"/>
        <charset val="238"/>
      </rPr>
      <t>4x16mm² / 4x16mm²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</si>
  <si>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</t>
    </r>
    <r>
      <rPr>
        <b/>
        <sz val="10"/>
        <rFont val="Arial"/>
        <family val="2"/>
        <charset val="238"/>
      </rPr>
      <t>1x35mm² / 4x6mm²</t>
    </r>
  </si>
  <si>
    <r>
      <t xml:space="preserve">LZ </t>
    </r>
    <r>
      <rPr>
        <b/>
        <sz val="10"/>
        <rFont val="Arial"/>
        <family val="2"/>
        <charset val="238"/>
      </rPr>
      <t>1x35mm² / 4x6mm²</t>
    </r>
    <r>
      <rPr>
        <sz val="10"/>
        <rFont val="Arial"/>
        <family val="2"/>
        <charset val="238"/>
      </rPr>
      <t xml:space="preserve"> + pokrywa</t>
    </r>
  </si>
  <si>
    <r>
      <t>LZ</t>
    </r>
    <r>
      <rPr>
        <b/>
        <sz val="10"/>
        <rFont val="Arial"/>
        <family val="2"/>
        <charset val="238"/>
      </rPr>
      <t xml:space="preserve"> 1x95mm² / 4x35mm²</t>
    </r>
    <r>
      <rPr>
        <sz val="10"/>
        <rFont val="Arial"/>
        <family val="2"/>
        <charset val="238"/>
      </rPr>
      <t xml:space="preserve"> + pokrywa szara</t>
    </r>
  </si>
  <si>
    <r>
      <t>LZ</t>
    </r>
    <r>
      <rPr>
        <b/>
        <sz val="10"/>
        <rFont val="Arial"/>
        <family val="2"/>
        <charset val="238"/>
      </rPr>
      <t xml:space="preserve"> 1x95mm² / 4x35mm²</t>
    </r>
    <r>
      <rPr>
        <sz val="10"/>
        <rFont val="Arial"/>
        <family val="2"/>
        <charset val="238"/>
      </rPr>
      <t xml:space="preserve"> + pokrywa niebieska</t>
    </r>
  </si>
  <si>
    <r>
      <t xml:space="preserve">LZ </t>
    </r>
    <r>
      <rPr>
        <b/>
        <sz val="10"/>
        <rFont val="Arial"/>
        <family val="2"/>
        <charset val="238"/>
      </rPr>
      <t xml:space="preserve">1x95mm² / 4x35mm² </t>
    </r>
    <r>
      <rPr>
        <sz val="10"/>
        <rFont val="Arial"/>
        <family val="2"/>
        <charset val="238"/>
      </rPr>
      <t>+ pokrywa żółto/zielona</t>
    </r>
  </si>
  <si>
    <r>
      <t xml:space="preserve">LZ </t>
    </r>
    <r>
      <rPr>
        <b/>
        <sz val="10"/>
        <rFont val="Arial"/>
        <family val="2"/>
        <charset val="238"/>
      </rPr>
      <t xml:space="preserve">4x35mm² / 16x6mm² </t>
    </r>
    <r>
      <rPr>
        <sz val="10"/>
        <rFont val="Arial"/>
        <family val="2"/>
        <charset val="238"/>
      </rPr>
      <t>+ pokrywa</t>
    </r>
  </si>
  <si>
    <r>
      <t xml:space="preserve">LZ </t>
    </r>
    <r>
      <rPr>
        <b/>
        <sz val="10"/>
        <rFont val="Arial"/>
        <family val="2"/>
        <charset val="238"/>
      </rPr>
      <t xml:space="preserve">5x35mm² / 20x16mm² </t>
    </r>
    <r>
      <rPr>
        <sz val="10"/>
        <rFont val="Arial"/>
        <family val="2"/>
        <charset val="238"/>
      </rPr>
      <t>- na stałe + pokrywa</t>
    </r>
  </si>
  <si>
    <r>
      <t xml:space="preserve">LZ </t>
    </r>
    <r>
      <rPr>
        <b/>
        <sz val="10"/>
        <rFont val="Arial"/>
        <family val="2"/>
        <charset val="238"/>
      </rPr>
      <t xml:space="preserve">5x35mm² / 20x16mm² </t>
    </r>
    <r>
      <rPr>
        <sz val="10"/>
        <rFont val="Arial"/>
        <family val="2"/>
        <charset val="238"/>
      </rPr>
      <t>- na szynę TH35 +pokrywa</t>
    </r>
  </si>
  <si>
    <r>
      <t xml:space="preserve">LZ </t>
    </r>
    <r>
      <rPr>
        <b/>
        <sz val="10"/>
        <rFont val="Arial"/>
        <family val="2"/>
        <charset val="238"/>
      </rPr>
      <t xml:space="preserve">4x2,5 mm² </t>
    </r>
    <r>
      <rPr>
        <sz val="10"/>
        <rFont val="Arial"/>
        <family val="2"/>
        <charset val="238"/>
      </rPr>
      <t>- romb</t>
    </r>
  </si>
  <si>
    <r>
      <t xml:space="preserve">LZ </t>
    </r>
    <r>
      <rPr>
        <b/>
        <sz val="10"/>
        <rFont val="Arial"/>
        <family val="2"/>
        <charset val="238"/>
      </rPr>
      <t xml:space="preserve">5x2,5 mm² </t>
    </r>
    <r>
      <rPr>
        <sz val="10"/>
        <rFont val="Arial"/>
        <family val="2"/>
        <charset val="238"/>
      </rPr>
      <t>- romb</t>
    </r>
  </si>
  <si>
    <r>
      <t xml:space="preserve">LZ </t>
    </r>
    <r>
      <rPr>
        <b/>
        <sz val="10"/>
        <rFont val="Arial"/>
        <family val="2"/>
        <charset val="238"/>
      </rPr>
      <t xml:space="preserve">4x4 mm² </t>
    </r>
    <r>
      <rPr>
        <sz val="10"/>
        <rFont val="Arial"/>
        <family val="2"/>
        <charset val="238"/>
      </rPr>
      <t>- romb</t>
    </r>
  </si>
  <si>
    <r>
      <t xml:space="preserve">LZ </t>
    </r>
    <r>
      <rPr>
        <b/>
        <sz val="10"/>
        <rFont val="Arial"/>
        <family val="2"/>
        <charset val="238"/>
      </rPr>
      <t xml:space="preserve">5x4 mm² </t>
    </r>
    <r>
      <rPr>
        <sz val="10"/>
        <rFont val="Arial"/>
        <family val="2"/>
        <charset val="238"/>
      </rPr>
      <t>- romb</t>
    </r>
  </si>
  <si>
    <r>
      <t xml:space="preserve">LZ </t>
    </r>
    <r>
      <rPr>
        <b/>
        <sz val="10"/>
        <rFont val="Arial"/>
        <family val="2"/>
        <charset val="238"/>
      </rPr>
      <t xml:space="preserve">4x10 mm² </t>
    </r>
    <r>
      <rPr>
        <sz val="10"/>
        <rFont val="Arial"/>
        <family val="2"/>
        <charset val="238"/>
      </rPr>
      <t>- romb</t>
    </r>
  </si>
  <si>
    <r>
      <t>LZ</t>
    </r>
    <r>
      <rPr>
        <b/>
        <sz val="10"/>
        <rFont val="Arial"/>
        <family val="2"/>
        <charset val="238"/>
      </rPr>
      <t xml:space="preserve"> 5x10 mm² </t>
    </r>
    <r>
      <rPr>
        <sz val="10"/>
        <rFont val="Arial"/>
        <family val="2"/>
        <charset val="238"/>
      </rPr>
      <t>- romb</t>
    </r>
  </si>
  <si>
    <r>
      <t>LZ</t>
    </r>
    <r>
      <rPr>
        <b/>
        <sz val="10"/>
        <rFont val="Arial"/>
        <family val="2"/>
        <charset val="238"/>
      </rPr>
      <t xml:space="preserve"> 4x16 mm² </t>
    </r>
    <r>
      <rPr>
        <sz val="10"/>
        <rFont val="Arial"/>
        <family val="2"/>
        <charset val="238"/>
      </rPr>
      <t>- romb</t>
    </r>
  </si>
  <si>
    <r>
      <t xml:space="preserve">LZ </t>
    </r>
    <r>
      <rPr>
        <b/>
        <sz val="10"/>
        <rFont val="Arial"/>
        <family val="2"/>
        <charset val="238"/>
      </rPr>
      <t xml:space="preserve">5x16 mm² </t>
    </r>
    <r>
      <rPr>
        <sz val="10"/>
        <rFont val="Arial"/>
        <family val="2"/>
        <charset val="238"/>
      </rPr>
      <t>- romb</t>
    </r>
  </si>
  <si>
    <t>Termeterinal rail TH35 perforated - 1 meter</t>
  </si>
  <si>
    <t>Termeterinal rail TH35 perforated - 2 meter</t>
  </si>
  <si>
    <t>Plastic panel 180x240x130 mm  grey door IP65</t>
  </si>
  <si>
    <t>Plastic panel 200x300x130 mm  grey door IP65</t>
  </si>
  <si>
    <t>Plastic panel 300x350x165 mm  grey door IP65</t>
  </si>
  <si>
    <t>Plastic panel 250x350x150 mm  grey door IP65</t>
  </si>
  <si>
    <t>Plastic panel 300x400x170 mm  grey door IP65</t>
  </si>
  <si>
    <t>Plastic panel 300x400x220 mm  grey door IP65</t>
  </si>
  <si>
    <t>Plastic panel 350x500x190 mm  grey door IP65</t>
  </si>
  <si>
    <t>Plastic panel 400x500x180 mm  grey door IP65</t>
  </si>
  <si>
    <t>Plastic panel 400x500x240 mm  grey door IP65</t>
  </si>
  <si>
    <t>Plastic panel 400x600x200 mm  grey door IP65</t>
  </si>
  <si>
    <t>Plastic panel 500x700x250 mm  grey door IP65</t>
  </si>
  <si>
    <t>Plastic panel 600x800x260 mm  grey door IP65</t>
  </si>
  <si>
    <t>Plastic panel 750x1000x300 mm  grey door IP65</t>
  </si>
  <si>
    <t>Szafa 250x350x150 mm 18 modułów, 2 rzędy</t>
  </si>
  <si>
    <t>Szafa 250x350x150 mm 18 modułów, 2 rzędy drzwi przeźroczyste</t>
  </si>
  <si>
    <t>Szafa 300x400x170 mm 24 moduły, 2 rzędy</t>
  </si>
  <si>
    <t>Szafa 300x400x170 mm 24 moduły, 2 rzędy drzwi przeźroczyste</t>
  </si>
  <si>
    <t>Szafa 350x500x190 mm 45 modułów, 3 rzędy</t>
  </si>
  <si>
    <t>Szafa 350x500x190 mm 45 modułów, 3 rzędy drzwi przeźroczyste</t>
  </si>
  <si>
    <t>Szafa 400x600x200 mm 64 moduły, 4 rzędy</t>
  </si>
  <si>
    <t>Szafa 400x600x200 mm 64 moduły, 4 rzędy drzwi przeźroczyste</t>
  </si>
  <si>
    <t>Rubber plug black 16A 230V angular  IP44</t>
  </si>
  <si>
    <t>Rubber plug black 16A 230V angular - long  IP44</t>
  </si>
  <si>
    <t>Screwless Panel Socket Schuko</t>
  </si>
  <si>
    <t>Panel Socket 16A 250V 2P+Z  IP67 Schuko</t>
  </si>
  <si>
    <t>Hermetic box FG 170x170x127   IP65</t>
  </si>
  <si>
    <t>Hermetic box FG 380x300x180   IP65</t>
  </si>
  <si>
    <t>Hermetic box FG 460x380x180   IP65</t>
  </si>
  <si>
    <t xml:space="preserve">Hermetic box BS 80x45 mm     IP67   </t>
  </si>
  <si>
    <t xml:space="preserve">Hermetic box BS 150x110x70 mm     IP67   </t>
  </si>
  <si>
    <t>Hermetic box BS 110x110x70 mm     IP67</t>
  </si>
  <si>
    <t>Hermetic box BS 120x120x100 mm   IP66</t>
  </si>
  <si>
    <t>Hermetic box BS 120x120x140 mm    IP66</t>
  </si>
  <si>
    <t>Hermetic box BS 300x225x140 mm    IP66</t>
  </si>
  <si>
    <t>Hermetic box 11P with clamp grey IP67</t>
  </si>
  <si>
    <t>Hermetic box 11P with clamp black IP67</t>
  </si>
  <si>
    <t>Hermetic box 11P with clamp brown IP67</t>
  </si>
  <si>
    <t>Hermetic box 27P with clamp grey  IP67</t>
  </si>
  <si>
    <t>Hermetic box 27P with clamp black  IP67</t>
  </si>
  <si>
    <r>
      <t xml:space="preserve">Dławica izolacyjna gumowa </t>
    </r>
    <r>
      <rPr>
        <b/>
        <sz val="10"/>
        <rFont val="Arial"/>
        <family val="2"/>
        <charset val="238"/>
      </rPr>
      <t>BDE-11</t>
    </r>
  </si>
  <si>
    <r>
      <t xml:space="preserve">Dławica izolacyjna gumowa </t>
    </r>
    <r>
      <rPr>
        <b/>
        <sz val="10"/>
        <rFont val="Arial"/>
        <family val="2"/>
        <charset val="238"/>
      </rPr>
      <t>BDE-13,5</t>
    </r>
  </si>
  <si>
    <r>
      <t xml:space="preserve">Dławica izolacyjna gumowa </t>
    </r>
    <r>
      <rPr>
        <b/>
        <sz val="10"/>
        <rFont val="Arial"/>
        <family val="2"/>
        <charset val="238"/>
      </rPr>
      <t>BDE-16</t>
    </r>
  </si>
  <si>
    <r>
      <t xml:space="preserve">Dławica izolacyjna gumowa </t>
    </r>
    <r>
      <rPr>
        <b/>
        <sz val="10"/>
        <rFont val="Arial"/>
        <family val="2"/>
        <charset val="238"/>
      </rPr>
      <t xml:space="preserve">BDE-21 </t>
    </r>
  </si>
  <si>
    <r>
      <t xml:space="preserve">Dławica izolacyjna gumowa </t>
    </r>
    <r>
      <rPr>
        <b/>
        <sz val="10"/>
        <rFont val="Arial"/>
        <family val="2"/>
        <charset val="238"/>
      </rPr>
      <t>BDE-29</t>
    </r>
  </si>
  <si>
    <r>
      <t xml:space="preserve">Dławica izolacyjna gumowa </t>
    </r>
    <r>
      <rPr>
        <b/>
        <sz val="10"/>
        <rFont val="Arial"/>
        <family val="2"/>
        <charset val="238"/>
      </rPr>
      <t>BDE-36</t>
    </r>
  </si>
  <si>
    <r>
      <t xml:space="preserve">Dławica izolacyjna gumowa </t>
    </r>
    <r>
      <rPr>
        <b/>
        <sz val="10"/>
        <rFont val="Arial"/>
        <family val="2"/>
        <charset val="238"/>
      </rPr>
      <t>BDE-42</t>
    </r>
  </si>
  <si>
    <r>
      <t xml:space="preserve">Dławica izolacyjna gumowa </t>
    </r>
    <r>
      <rPr>
        <b/>
        <sz val="10"/>
        <rFont val="Arial"/>
        <family val="2"/>
        <charset val="238"/>
      </rPr>
      <t>BDE-48</t>
    </r>
  </si>
  <si>
    <r>
      <t xml:space="preserve">Dławica izolacyjna gumowa </t>
    </r>
    <r>
      <rPr>
        <b/>
        <sz val="10"/>
        <rFont val="Arial"/>
        <family val="2"/>
        <charset val="238"/>
      </rPr>
      <t>BDE-54</t>
    </r>
  </si>
  <si>
    <r>
      <t xml:space="preserve">Dławica izolacyjna gumowa </t>
    </r>
    <r>
      <rPr>
        <b/>
        <sz val="10"/>
        <rFont val="Arial"/>
        <family val="2"/>
        <charset val="238"/>
      </rPr>
      <t>BDE-67</t>
    </r>
  </si>
  <si>
    <t>Oprawka przykręcana prosta E27 czarna</t>
  </si>
  <si>
    <t>Oprawka przykręcana prosta E27 biała</t>
  </si>
  <si>
    <t>Oprawka przykręcana skośna E27 czarna</t>
  </si>
  <si>
    <t>Oprawka przykręcana skośna E27 biała</t>
  </si>
  <si>
    <t>Distribution box R-240 4M 240mm x 190mm x 90 mm  IP65</t>
  </si>
  <si>
    <t>Distribution box R-240 8M 240mm x 190mm x 90 mm  IP65</t>
  </si>
  <si>
    <t>Distribution box CAJA 9M 342mm x 215mm x 155mm  IP65</t>
  </si>
  <si>
    <t>Distribution box CAJA 11M 357mm x 245mm x 110mm  IP44</t>
  </si>
  <si>
    <t>Distribution box CAJA 12M 360mm x 240mm x 140mm  IP66</t>
  </si>
  <si>
    <t>Distribution box ULISSE 6M MINI 240mm x 135mm x 105mm  IP54</t>
  </si>
  <si>
    <t>Distribution box ULISSE 6M MIDI 355mm x 135mm x 105mm  IP54</t>
  </si>
  <si>
    <t>Distribution box ULISSE 6M MAXI 465mm x 135mm x 105mm  IP54</t>
  </si>
  <si>
    <t>Distribution box ULISSE 11M 11M 295mm x 225mm x 120mm IP54</t>
  </si>
  <si>
    <t>Distribution box ULISSE 12M 403mm x 250mm x 177mm  IP65</t>
  </si>
  <si>
    <t>Distribution box ULISSE 17M 405mm x 350mm x 177mm  IP65</t>
  </si>
  <si>
    <t>Distribution box FEMO 13M 360mm x 275mm x 135mm  IP65</t>
  </si>
  <si>
    <t>Distribution box FEMO 18M 360x460x130 mm  IP65</t>
  </si>
  <si>
    <t xml:space="preserve">Distribution box LEGATO 16M 506mm x 330mm x 150mm IP65 </t>
  </si>
  <si>
    <t>Distribution box LEGATO 32M 685mm x 330mm x 150mm  IP65</t>
  </si>
  <si>
    <t>Distribution box LAGO 5M 255mm x 120mm x 140mm  IP66</t>
  </si>
  <si>
    <t>Distribution box LAGO 6M 240mm x 135mm x 105mm  IP54</t>
  </si>
  <si>
    <t>Distribution box LAGO 7M 254mm x 154mm x 138mm  IP66</t>
  </si>
  <si>
    <t>Distribution box LAGO 10M 300mm x 210mm x 122mm  IP66</t>
  </si>
  <si>
    <t>Distribution box LAGO 11M 295mm x 225mm x 120mm  IP54</t>
  </si>
  <si>
    <t>Distribution box LAGO14M 298mm x 298mm x 120mm  IP66</t>
  </si>
  <si>
    <t>Distribution box LAGO17M 345mm x 340mm x 145mm  IP65</t>
  </si>
  <si>
    <t>Distribution box RS-KOMBI - sockets 16A 5p, 2x230V</t>
  </si>
  <si>
    <t>Distribution box RS-KOMBI - sockets 32A 5p, 2x230V</t>
  </si>
  <si>
    <t>Distribution box RS-KOMBI - sockets 16A 5p, 4x230V</t>
  </si>
  <si>
    <t>Distribution box RS-KOMBI - sockets 32A 5p, 4x230V</t>
  </si>
  <si>
    <t>Distribution box RS-KOMBI - sockets 4x230V</t>
  </si>
  <si>
    <t>Distribution box RS-KOMBI - sockets 6x230V</t>
  </si>
  <si>
    <t>Distribution box R-150 - sockets 16A 5p, 230V</t>
  </si>
  <si>
    <t>Distribution box R-150 - sockets 2x230V</t>
  </si>
  <si>
    <t>Distribution box R-190 - sockets 16A 5p, 32A 5p</t>
  </si>
  <si>
    <t>Distribution box R-190 - sockets 2x16A 5p</t>
  </si>
  <si>
    <t>Distribution box R-190 - sockets 2x32A 5p</t>
  </si>
  <si>
    <t>Distribution box R-190 - sockets 16A 5p, 2x230V</t>
  </si>
  <si>
    <t>Distribution box R-190 - sockets 32A 5p, 2x230V</t>
  </si>
  <si>
    <t>Distribution box R-190 - sockets 16A 5p, 32A 5p, 2x230V</t>
  </si>
  <si>
    <t>Distribution box R-190 - sockets 4x230V</t>
  </si>
  <si>
    <t>Distribution box R-190 - sockets 6x230V</t>
  </si>
  <si>
    <t>Distribution box R-240 - sockets 16A 5p, 32A 5p, 2x230V</t>
  </si>
  <si>
    <t>Distribution box R-240 - sockets 2x16A 5p, 2x230V</t>
  </si>
  <si>
    <t>Distribution box R-240 - sockets 2x32A 5p, 2x230V</t>
  </si>
  <si>
    <t>Distribution box R-240 - sockets 16A 5p, 32A 5p, 3x230V</t>
  </si>
  <si>
    <t>Distribution box R-240 - sockets 16A 5p, 32A 5p, 4x230V</t>
  </si>
  <si>
    <t>Distribution box R-240 - sockets 2x16A 5p, 4x230V</t>
  </si>
  <si>
    <t>Distribution box R-240 - sockets 2x32A 5p, 4x230V</t>
  </si>
  <si>
    <t>Distribution box R-240 - sockets 8x230V</t>
  </si>
  <si>
    <t>Distribution box R-240 - sockets 9x230V</t>
  </si>
  <si>
    <t>Distribution box R-240 - sockets 4x16A 5p</t>
  </si>
  <si>
    <t>Distribution box R-240 - sockets 4x32A 5p</t>
  </si>
  <si>
    <t>Distribution box R-240 - sockets 2x16A 5p, 2x32A 5p</t>
  </si>
  <si>
    <t>Distribution box R-240 - sockets 3x16A 5p, 32A 5p</t>
  </si>
  <si>
    <t>Distribution box R-240 - sockets 16A 5p, 3x32A 5p</t>
  </si>
  <si>
    <t>Distribution box R-240 - sockets 3x16A 5p, 2x230V</t>
  </si>
  <si>
    <t>Distribution box R-240 - sockets 3x32A 5p, 2x230V</t>
  </si>
  <si>
    <t>Distribution box R-240 - sockets 2x16A 5p, 32A 5p, 2x230V</t>
  </si>
  <si>
    <t>Distribution box R-240 - sockets 16A 5p, 2x32A 5p, 2x230V</t>
  </si>
  <si>
    <t>Distribution box R-240 - sockets 16A 5p, 6x230V</t>
  </si>
  <si>
    <t>Distribution box R-240 - sockets 32A 5p, 6x230V</t>
  </si>
  <si>
    <t>Distribution box R-240 - sockets 16A 5p, 32A 5p, 2x230V, plug 16A 5p, OW 5x2,5mm2 -1,5 m</t>
  </si>
  <si>
    <t>Distribution box R-240 - sockets 16A 5p, 32A 5p, 4x230V, plug 16A 5p, OW 5x2,5mm2 -1,5 m</t>
  </si>
  <si>
    <t>Distribution box R-240 - sockets 2x16A 5p, 2x230V, plug 16A 5p, OW 5x2,5mm2 -1,5 m</t>
  </si>
  <si>
    <t>Distribution box R-240 - sockets 2x16A 5p, 3x230V</t>
  </si>
  <si>
    <t>Distribution box R-240 - sockets 2x32A 5p, 3x230V</t>
  </si>
  <si>
    <t>Distribution box R-310 - sockets 2x16A 5p, 2x32A 5p, 2x230V</t>
  </si>
  <si>
    <t>Distribution box R-310 - sockets 4x16A 5p, 2x230V</t>
  </si>
  <si>
    <t>Distribution box R-310 - sockets 4x32A 5p, 2x230V</t>
  </si>
  <si>
    <t xml:space="preserve">Distribution box TRIBOX - sockets 16A 5p, 2x32A 5p </t>
  </si>
  <si>
    <t xml:space="preserve">Distribution box TRIBOX - sockets 2x16A 5p, 32A 5p </t>
  </si>
  <si>
    <t xml:space="preserve">Distribution box TRIBOX - sockets 3x16A 5p </t>
  </si>
  <si>
    <t>Distribution box TRIBOX - sockets 3x32A 5p</t>
  </si>
  <si>
    <t>Distribution box PARMA - plug 16A 5p, sockets 16A 5p, 2x32A 5p</t>
  </si>
  <si>
    <t>Distribution box PARMA - plug 16A 5p, sockets 2x16A 5p, 32A 5p</t>
  </si>
  <si>
    <t>Distribution box PARMA - plug 16A 5p, sockets 3x16A 5p</t>
  </si>
  <si>
    <t>Distribution box PARMA - plug 32A 5p, sockets 3x32A 5p</t>
  </si>
  <si>
    <t>Distribution box PARMA - plug 16A 5p, sockets 2x16A 5p, 230V</t>
  </si>
  <si>
    <t>Distribution box PARMA - plug 32A 5p, sockets 2x32A 5p, 230V</t>
  </si>
  <si>
    <t>Distribution box PARMA - plug 16A 5p, sockets 16A 5p, 2x230V</t>
  </si>
  <si>
    <t>Distribution box PARMA - plug 32A 5p, sockets 32A 5p, 2x230V</t>
  </si>
  <si>
    <t>Distribution box PARMA - plug 16A 5p, sockets 3x230V</t>
  </si>
  <si>
    <t>Distribution box PARMA - plug 32A 5p, sockets 3x230V</t>
  </si>
  <si>
    <t>Distribution box PARMA - plug 16A 3p, sockets 3x16A 3p</t>
  </si>
  <si>
    <t>Distribution box PARMA - plug 16A 3p, sockets 2x16A 3p, 230V</t>
  </si>
  <si>
    <t>Distribution box PARMA - plug 16A 3p, sockets 16A 3p, 2x230V</t>
  </si>
  <si>
    <t>Distribution box PARMA - plug 16A 3p, sockets 3x230V</t>
  </si>
  <si>
    <t>Distribution box PARMA - plug 32A 3p, sockets 3x32A 3p</t>
  </si>
  <si>
    <t>Distribution box PARMA - plug 32A 3p, sockets 2x32A 3p, 230V</t>
  </si>
  <si>
    <t>Distribution box PARMA - plug 32A 3p, sockets 32A 3p, 2x230V</t>
  </si>
  <si>
    <t>Distribution box PARMA - plug 32A 3p, sockets 3x230V</t>
  </si>
  <si>
    <t>Distribution box KOMBI - sockets 16A 3p, 230V</t>
  </si>
  <si>
    <t>Distribution box KOMBI - sockets 32A 3p, 230V</t>
  </si>
  <si>
    <t>Distribution box KOMBI - sockets 16A 3p, 2x230V</t>
  </si>
  <si>
    <t>Distribution box KOMBI - sockets 32A 3p, 2x230V</t>
  </si>
  <si>
    <t>Distribution box KOMBI - sockets 16A 3p, 3x230V</t>
  </si>
  <si>
    <t>Distribution box KOMBI - sockets 32A 3p, 3x230V</t>
  </si>
  <si>
    <t>Distribution box KOMBI - sockets 16A 5p, 230V</t>
  </si>
  <si>
    <t>Distribution box KOMBI - sockets 32A 5p, 230V</t>
  </si>
  <si>
    <t>Distribution box KOMBI - sockets 16A 5p, 2x230V</t>
  </si>
  <si>
    <t>Distribution box KOMBI - sockets 32A 5p, 2x230V</t>
  </si>
  <si>
    <t>Distribution box KOMBI - sockets 16A 5p, 3x230V</t>
  </si>
  <si>
    <t>Distribution box KOMBI - sockets 32A 5p, 3x230V</t>
  </si>
  <si>
    <t>Distribution box ULISSE 6M MINI - sockets 2x230V</t>
  </si>
  <si>
    <t>Distribution box ULISSE 6M MINI - sockets 4x230V</t>
  </si>
  <si>
    <t>Distribution box ULISSE 6M MINI - sockets 16A 5p</t>
  </si>
  <si>
    <t>Distribution box ULISSE 6M MINI - sockets 32A 5p</t>
  </si>
  <si>
    <t>Distribution box ULISSE 6M MINI - sockets 16A 5p, 230V</t>
  </si>
  <si>
    <t>Distribution box ULISSE 6M MINI - sockets 32A 5p, 230V</t>
  </si>
  <si>
    <t>Distribution box ULISSE 6M MINI - sockets 16A 5p, 2x230V</t>
  </si>
  <si>
    <t>Distribution box ULISSE 6M MINI - sockets 32A 5p, 2x230V</t>
  </si>
  <si>
    <t>Distribution box ULISSE 6M MIDI - sockets 4x230V</t>
  </si>
  <si>
    <t>Distribution box ULISSE 6M MIDI - sockets 6x230V</t>
  </si>
  <si>
    <t>Distribution box ULISSE 6M MIDI - sockets 16A 5p, 2x230V</t>
  </si>
  <si>
    <t>Distribution box ULISSE 6M MIDI - sockets 32A 5p, 2x230V</t>
  </si>
  <si>
    <t>Distribution box ULISSE 6M MIDI - sockets 16A 5p, 4x230V</t>
  </si>
  <si>
    <t>Distribution box ULISSE 6M MIDI - sockets 32A 5p, 4x230V</t>
  </si>
  <si>
    <t>Distribution box ULISSE 6M MAXI - sockets 6x230V</t>
  </si>
  <si>
    <t>Distribution box ULISSE 6M MAXI - sockets 8x230V</t>
  </si>
  <si>
    <t>Distribution box ULISSE 6M MAXI - sockets 16A 5p, 32A 5p</t>
  </si>
  <si>
    <t>Distribution box ULISSE 6M MAXI - sockets 16A 5p, 32A 5p, 2x250V</t>
  </si>
  <si>
    <t>Distribution box ULISSE 6M MAXI - sockets 2x16A 5p, 2x230V</t>
  </si>
  <si>
    <t>Distribution box ULISSE 6M MAXI - sockets 2x32A 5p, 2x230V</t>
  </si>
  <si>
    <t>Distribution box ULISSE 6M MAXI - sockets 16A 5p, 4x230V</t>
  </si>
  <si>
    <t>Distribution box ULISSE 6M MAXI - sockets 32A 5p, 4x230V</t>
  </si>
  <si>
    <t>Distribution box ULISSE 12M - sockets 16A 5p, 32A 5p, 2x230V</t>
  </si>
  <si>
    <t>Distribution box ULISSE 12M - sockets 2x16A 5p, 2x230V</t>
  </si>
  <si>
    <t>Distribution box ULISSE 12M - sockets 2x32A 5p, 2x230V</t>
  </si>
  <si>
    <t>Distribution box ULISSE 12M - sockets 16A 5p, 32A 5p, 3x230V</t>
  </si>
  <si>
    <t>Distribution box ULISSE 12M - sockets 2x16A 5p, 3x230V</t>
  </si>
  <si>
    <t>Distribution box ULISSE 12M - sockets 2x32A 5p, 3x230V</t>
  </si>
  <si>
    <t>Distribution box ULISSE 12M - sockets 16A 5p, 32A 5p, 4x230V</t>
  </si>
  <si>
    <t>Distribution box ULISSE 12M - sockets 2x16A 5p, 4x230V</t>
  </si>
  <si>
    <t>Distribution box ULISSE 12M - sockets 2x32A 5p, 4x230V</t>
  </si>
  <si>
    <t>Distribution box ULISSE 12M - sockets 9x230V</t>
  </si>
  <si>
    <t>Distribution box ULISSE 12M - sockets 16A 5p, 63A 5p, 2x230V</t>
  </si>
  <si>
    <t>Distribution box ULISSE 12M - sockets 32A 5p, 63A 5p, 2x230V</t>
  </si>
  <si>
    <t>Distribution box ULISSE 12M - sockets 16A 5p, 63A 5p, 3x230V</t>
  </si>
  <si>
    <t>Distribution box ULISSE 12M - sockets 32A 5p, 63A 5p, 3x230V</t>
  </si>
  <si>
    <t xml:space="preserve">Distribution box ULISSE 17M - sockets 16A 5p, 2x32A 5p, 4x230V </t>
  </si>
  <si>
    <t>Distribution box ULISSE 17M - sockets 2x16A 5p, 32A 5p, 4x230V</t>
  </si>
  <si>
    <t xml:space="preserve">Distribution box ULISSE 17M - sockets 3x16A 5p, 4x230V </t>
  </si>
  <si>
    <t>Distribution box ULISSE 17M - sockets 3x32A 5p, 4x230V</t>
  </si>
  <si>
    <t xml:space="preserve">Distribution box ULISSE 17M - sockets 16A 5p, 3x32A 5p, 4x230V </t>
  </si>
  <si>
    <t xml:space="preserve">Distribution box ULISSE 17M - sockets 2x16A 5p, 2x32A 5p, 4x230V </t>
  </si>
  <si>
    <t xml:space="preserve">Distribution box ULISSE 17M - sockets 3x16A 5p, 32A 5p, 4x230V </t>
  </si>
  <si>
    <t>Distribution box ULISSE 17M - sockets 4x16A 5p, 4x230V</t>
  </si>
  <si>
    <t>Distribution box ULISSE 17M - sockets 4x32A 5p, 4x230V</t>
  </si>
  <si>
    <t>Distribution box ULISSE 17M - sockets 2x16A 5p, 4x32A 5p</t>
  </si>
  <si>
    <t>Distribution box ULISSE 17M - sockets 3x16A 5p, 3x32A 5p</t>
  </si>
  <si>
    <t xml:space="preserve">Distribution box ULISSE 17M - sockets 6x16A 5p </t>
  </si>
  <si>
    <t xml:space="preserve">Distribution box ULISSE 17M - sockets 6x32A 5p </t>
  </si>
  <si>
    <t xml:space="preserve">Distribution box ULISSE 17M - sockets 16A 5p, 32A 5p, 63A 5p, 3x230V </t>
  </si>
  <si>
    <t xml:space="preserve">Distribution box ULISSE 17M - sockets 2x16A 5p, 63A 5p, 3x230V </t>
  </si>
  <si>
    <t xml:space="preserve">Distribution box ULISSE 17M - sockets 2x32A 5p, 63A 5p, 3x230V </t>
  </si>
  <si>
    <t xml:space="preserve">Distribution box ULISSE 17M - sockets 16A 5p, 32A 5p, 63A 5p, 4x230V </t>
  </si>
  <si>
    <t xml:space="preserve">Distribution box ULISSE 17M - sockets 2x16A 5p, 63A 5p, 4x230V </t>
  </si>
  <si>
    <t xml:space="preserve">Distribution box ULISSE 17M - sockets 2x32A 5p, 63A 5p, 4x230V </t>
  </si>
  <si>
    <t>Distribution box FEMO 13M - sockets 2x16A 5p, 2x230V</t>
  </si>
  <si>
    <t>Distribution box FEMO 13M - sockets 2x32A 5p, 2x230V</t>
  </si>
  <si>
    <t>Distribution box FEMO 13M - sockets 16A 5p, 32A 5p, 3x230V</t>
  </si>
  <si>
    <t>Distribution box FEMO 13M - sockets 2x16A 5p, 3x230V</t>
  </si>
  <si>
    <t>Distribution box FEMO 13M - sockets 2x32A 5p, 3x230V</t>
  </si>
  <si>
    <t>Distribution box FEMO 13M - sockets 16A 5p, 32A 5p, 4x230V</t>
  </si>
  <si>
    <t>Distribution box FEMO 13M - sockets 2x16A 5p, 4x230V</t>
  </si>
  <si>
    <t>Distribution box FEMO 13M - sockets 2x32A 5p, 4x230V</t>
  </si>
  <si>
    <t xml:space="preserve">Distribution box FEMO 13M - sockets  16A 5p, 2x32A 5p, 2x230V </t>
  </si>
  <si>
    <t xml:space="preserve">Distribution box FEMO 13M - sockets  2x16A 5p, 32A 5p, 2x230V </t>
  </si>
  <si>
    <t xml:space="preserve">Distribution box FEMO 13M - sockets  16A 5p, 2x32A 5p, 3x230V </t>
  </si>
  <si>
    <t xml:space="preserve">Distribution box FEMO 13M - sockets  2x16A 5p, 32A 5p, 3x230V </t>
  </si>
  <si>
    <t xml:space="preserve">Distribution box FEMO 13M - sockets  16A 5p, 2x32A 5p, 4x230V </t>
  </si>
  <si>
    <t xml:space="preserve">Distribution box FEMO 13M - sockets  2x16A 5p, 32A 5p, 4x230V </t>
  </si>
  <si>
    <t>Distribution box FEMO 13M - sockets 8x230V</t>
  </si>
  <si>
    <t>Distribution box FEMO 13M - sockets 9x230V</t>
  </si>
  <si>
    <t>Distribution box FEMO 13M - sockets 12x230V</t>
  </si>
  <si>
    <t>Distribution box FEMO 18M - sockets 2x16A 5p, 6x32A 5p</t>
  </si>
  <si>
    <t>Distribution box FEMO 18M - sockets 3x16A 5p, 5x32A 5p</t>
  </si>
  <si>
    <t>Distribution box FEMO 18M - sockets 4x16A 5p, 4x32A 5p</t>
  </si>
  <si>
    <t>Distribution box FEMO 18M - sockets 5x16A 5p, 3x32A 5p</t>
  </si>
  <si>
    <t>Distribution box FEMO 18M - sockets 6x16A 5p, 2x32A 5p</t>
  </si>
  <si>
    <t>Distribution box FEMO 18M - sockets 8x16A 5p</t>
  </si>
  <si>
    <t>Distribution box FEMO 18M - sockets 8x32A 5p</t>
  </si>
  <si>
    <t>Distribution box LEGATO 16M - sockets 16A 5p, 3x32A 5p, 3x230V</t>
  </si>
  <si>
    <t>Distribution box LEGATO 16M - sockets 2x16A 5p, 2x32A 5p, 3x230V</t>
  </si>
  <si>
    <t>Distribution box LEGATO 16M - sockets 3x16A 5p, 32A 5p, 3x230V</t>
  </si>
  <si>
    <t>Distribution box LEGATO 16M - sockets 4x16A 5p, 3x230V</t>
  </si>
  <si>
    <t>Distribution box LEGATO 16M - sockets 4x32A 5p, 3x230V</t>
  </si>
  <si>
    <t>Distribution box LEGATO 16M - sockets 16A 5p, 3x32A 5p, 4x230V</t>
  </si>
  <si>
    <t>Distribution box LEGATO 16M - sockets 2x16A 5p, 2x32A 5p, 4x230V</t>
  </si>
  <si>
    <t>Distribution box LEGATO 16M - sockets 3x16A 5p, 32A 5p, 4x230V</t>
  </si>
  <si>
    <t>Distribution box LEGATO 16M - sockets 4x16A 5p, 4x230V</t>
  </si>
  <si>
    <t>Distribution box LEGATO 16M - sockets 16A 5p, 3x32A 5p, 6x230V</t>
  </si>
  <si>
    <t>Distribution box LEGATO 16M - sockets 2x16A 5p, 2x32A 5p, 6x230V</t>
  </si>
  <si>
    <t>Distribution box LEGATO 16M - sockets 3x16A 5p, 32A 5p, 6x230V</t>
  </si>
  <si>
    <t>Distribution box LEGATO 16M - sockets 4x16A 5p, 6x230V</t>
  </si>
  <si>
    <t>Distribution box LEGATO 16M - sockets 4x32A 5p, 6x230V</t>
  </si>
  <si>
    <t>Distribution box LEGATO 16M - sockets 16A 5p, 2x32A 5p, 10x230V</t>
  </si>
  <si>
    <t>Distribution box LEGATO 16M - sockets 2x16A 5p, 32A 5p, 10x230V</t>
  </si>
  <si>
    <t>Distribution box LEGATO 16M - sockets 3x16A 5p, 10x230V</t>
  </si>
  <si>
    <t>Distribution box LEGATO 16M - sockets 3x32A 5p, 10x230V</t>
  </si>
  <si>
    <t>Distribution box LEGATO 16M - sockets 16A 5p, 5x32A 5p</t>
  </si>
  <si>
    <t>Distribution box LEGATO 16M - sockets 2x16A 5p, 4x32A 5p</t>
  </si>
  <si>
    <t>Distribution box LEGATO 16M - sockets 3x16A 5p, 3x32A 5p</t>
  </si>
  <si>
    <t>Distribution box LEGATO 16M - sockets 4x16A 5p, 2x32A 5p</t>
  </si>
  <si>
    <t>Distribution box LEGATO 16M - sockets 5x16A 5p, 32A 5p</t>
  </si>
  <si>
    <t>Distribution box LEGATO 16M - sockets 6x16A 5p</t>
  </si>
  <si>
    <t>Distribution box LEGATO 16M - sockets 6x32A 5p</t>
  </si>
  <si>
    <t>Distribution box LEGATO 32M - sockets 16A 5p, 3x32A 5p, 3x230V</t>
  </si>
  <si>
    <t>Distribution box LEGATO 32M - sockets 2x16A 5p, 2x32A 5p, 3x230V</t>
  </si>
  <si>
    <t>Distribution box LEGATO 32M - sockets 3x16A 5p, 32A 5p, 3x230V</t>
  </si>
  <si>
    <t>Distribution box LEGATO 32M - sockets 4x16A 5p, 3x230V</t>
  </si>
  <si>
    <t>Distribution box LEGATO 32M - sockets 4x32A 5p, 3x230V</t>
  </si>
  <si>
    <t>Distribution box LEGATO 32M - sockets 16A 5p, 3x32A 5p, 4x230V</t>
  </si>
  <si>
    <t>Distribution box LEGATO 32M - sockets 2x16A 5p, 2x32A 5p, 4x230V</t>
  </si>
  <si>
    <t>Distribution box LEGATO 32M - sockets 3x16A 5p, 32A 5p, 4x230V</t>
  </si>
  <si>
    <t>Distribution box LEGATO 32M - sockets 4x16A 5p, 4x230V</t>
  </si>
  <si>
    <t>Distribution box LEGATO 32M - sockets 4x32A 5p, 4x230V</t>
  </si>
  <si>
    <t>Distribution box LEGATO 32M - sockets 16A 5p, 3x32A 5p, 6x230V</t>
  </si>
  <si>
    <t>Distribution box LEGATO 32M - sockets 2x16A 5p, 2x32A 5p, 6x230V</t>
  </si>
  <si>
    <t>Distribution box LEGATO 32M - sockets 3x16A 5p, 32A 5p, 6x230V</t>
  </si>
  <si>
    <t>Distribution box LEGATO 32M - sockets 4x16A 5p, 6x230V</t>
  </si>
  <si>
    <t>Distribution box LEGATO 32M - sockets 4x32A 5p, 6x230V</t>
  </si>
  <si>
    <t>Distribution box LEGATO 32M - sockets 16A 5p, 2x32A 5p, 10x230V</t>
  </si>
  <si>
    <t>Distribution box LEGATO 32M - sockets 2x16A 5p, 32A 5p, 10x230V</t>
  </si>
  <si>
    <t>Distribution box LEGATO 32M - sockets 3x16A 5p, 10x230V</t>
  </si>
  <si>
    <t>Distribution box LEGATO 32M - sockets 3x32A 5p, 10x230V</t>
  </si>
  <si>
    <t>Distribution box LEGATO 32M - sockets 16A 5p, 5x32A 5p</t>
  </si>
  <si>
    <t>Distribution box LEGATO 32M - sockets 2x16A 5p, 4x32A 5p</t>
  </si>
  <si>
    <t>Distribution box LEGATO 32M - sockets 3x16A 5p, 3x32A 5p</t>
  </si>
  <si>
    <t>Distribution box LEGATO 32M - sockets 4x16A 5p, 2x32A 5p</t>
  </si>
  <si>
    <t>Distribution box LEGATO 32M - sockets 5x16A 5p, 32A 5p</t>
  </si>
  <si>
    <t>Distribution box LEGATO 32M - sockets 6x16A 5p</t>
  </si>
  <si>
    <t>Distribution box LEGATO 32M - sockets 6x32A 5p</t>
  </si>
  <si>
    <t>Distribution box LAGO 5M - sockets 16A 5p</t>
  </si>
  <si>
    <t>Distribution box LAGO 5M - sockets 32A 5p</t>
  </si>
  <si>
    <t>Distribution box LAGO 5M - sockets 16A 5p, 2x230V</t>
  </si>
  <si>
    <t>Distribution box LAGO 5M - sockets 16A 5p, 230V</t>
  </si>
  <si>
    <t>Distribution box LAGO 5M - sockets 32A 5p, 230V</t>
  </si>
  <si>
    <t>Distribution box LAGO 5M - sockets 32A 5p, 2x230V</t>
  </si>
  <si>
    <t>Distribution box LAGO 6M - sockets 16A 5p</t>
  </si>
  <si>
    <t>Distribution box LAGO 6M - sockets 32A 5p</t>
  </si>
  <si>
    <t>Distribution box LAGO 6M - sockets 2x230V</t>
  </si>
  <si>
    <t>Distribution box LAGO 6M - sockets 4x230V</t>
  </si>
  <si>
    <t>Distribution box LAGO 6M - sockets 16A 5p, 230V</t>
  </si>
  <si>
    <t>Distribution box LAGO 6M - sockets 32A 5p, 230V</t>
  </si>
  <si>
    <t>Distribution box LAGO 6M - sockets 16A 5p, 2x230V</t>
  </si>
  <si>
    <t>Distribution box LAGO 6M - sockets 32A 5p, 2x230V</t>
  </si>
  <si>
    <t>Distribution box LAGO 7M - sockets 16A 5p</t>
  </si>
  <si>
    <t>Distribution box LAGO 7M - sockets 32A 5p</t>
  </si>
  <si>
    <t>Distribution box LAGO 7M - sockets 2x230V</t>
  </si>
  <si>
    <t>Distribution box LAGO 7M - sockets 4x230V</t>
  </si>
  <si>
    <t>Distribution box LAGO 7M - sockets 16A 5p, 230V</t>
  </si>
  <si>
    <t>Distribution box LAGO 7M - sockets 32A 5p, 230V</t>
  </si>
  <si>
    <t>Distribution box LAGO 7M - sockets 16A 5p, 2x230V</t>
  </si>
  <si>
    <t>Distribution box LAGO 7M - sockets 32A 5p, 2x230V</t>
  </si>
  <si>
    <t>Distribution box LAGO 10M - sockets 16A 5p, 32A 5p</t>
  </si>
  <si>
    <t>Distribution box LAGO 10M - sockets 2x16A 5p</t>
  </si>
  <si>
    <t>Distribution box LAGO 10M - sockets 2x32A 5p</t>
  </si>
  <si>
    <t xml:space="preserve">Distribution box LAGO 10M - sockets 16A 5p, 2x230V </t>
  </si>
  <si>
    <t>Distribution box LAGO 10M - sockets 32A 5p, 2x230V</t>
  </si>
  <si>
    <t xml:space="preserve">Distribution box LAGO 10M - sockets 2x16A 5p, 2x230V </t>
  </si>
  <si>
    <t xml:space="preserve">Distribution box LAGO 10M - sockets 2x32A 5p, 2x230V </t>
  </si>
  <si>
    <t xml:space="preserve">Distribution box LAGO 10M - sockets 16A 5p, 32A 5p, 2x230V </t>
  </si>
  <si>
    <t xml:space="preserve">Distribution box LAGO 10M - sockets 16A 5p, 3x230V </t>
  </si>
  <si>
    <t>Distribution box LAGO 10M - sockets 32A 5p, 3x230V</t>
  </si>
  <si>
    <t xml:space="preserve">Distribution box LAGO 10M - sockets 16A 5p, 4x230V </t>
  </si>
  <si>
    <t>Distribution box LAGO 10M - sockets 32A 5p, 4x230V</t>
  </si>
  <si>
    <t>Distribution box LAGO 10M - sockets 6x230V</t>
  </si>
  <si>
    <t>Distribution box LAGO 11M - sockets 16A 5p, 32A 5p</t>
  </si>
  <si>
    <t>Distribution box LAGO 11M - sockets 2x16A 5p</t>
  </si>
  <si>
    <t>Distribution box LAGO 11M - sockets 2x32A 5p</t>
  </si>
  <si>
    <t xml:space="preserve">Distribution box LAGO 11M - sockets 16A 5p, 2x230V </t>
  </si>
  <si>
    <t>Distribution box LAGO 11M - sockets 32A 5p, 2x230V</t>
  </si>
  <si>
    <t xml:space="preserve">Distribution box LAGO 11M - sockets 16A 5p, 32A 5p, 2x230V </t>
  </si>
  <si>
    <t xml:space="preserve">Distribution box LAGO 11M - sockets 2x16A 5p, 2x230V </t>
  </si>
  <si>
    <t xml:space="preserve">Distribution box LAGO 11M - sockets 2x32A 5p, 2x230V </t>
  </si>
  <si>
    <t xml:space="preserve">Distribution box LAGO 11M - sockets 16A 5p, 3x230V </t>
  </si>
  <si>
    <t>Distribution box LAGO 11M - sockets 32A 5p, 3x230V</t>
  </si>
  <si>
    <t xml:space="preserve">Distribution box LAGO 11M - sockets 16A 5p, 4x230V </t>
  </si>
  <si>
    <t>Distribution box LAGO 11M - sockets 32A 5p, 4x230V</t>
  </si>
  <si>
    <t>Distribution box LAGO 11M - sockets 6x230V</t>
  </si>
  <si>
    <t>Distribution box LAGO 11M - sockets 7x230V</t>
  </si>
  <si>
    <t>Distribution box LAGO 11M - sockets 8x230V</t>
  </si>
  <si>
    <t>Distribution box LAGO 14M - sockets  16A 5p, 2x32A 5p</t>
  </si>
  <si>
    <t>Distribution box LAGO 14M - sockets  2x16A 5p, 32A 5p</t>
  </si>
  <si>
    <t>Distribution box LAGO 14M - sockets  3x16A 5P</t>
  </si>
  <si>
    <t>Distribution box LAGO 14M - sockets  3x32A 5p</t>
  </si>
  <si>
    <t>Distribution box LAGO 14M - sockets  16A 5p, 32A 5p, 2x230V</t>
  </si>
  <si>
    <t>Distribution box LAGO 14M - sockets  2x16A 5p, 2x230V</t>
  </si>
  <si>
    <t>Distribution box LAGO 14M - sockets  2x32A 5p, 2x230V</t>
  </si>
  <si>
    <t>Distribution box LAGO 14M - sockets  16A 5p, 32A 5p, 3x230V</t>
  </si>
  <si>
    <t>Distribution box LAGO 14M - sockets  2x16A 5p, 3x230V</t>
  </si>
  <si>
    <t>Distribution box LAGO 14M - sockets  2x32A 5p, 3x230V</t>
  </si>
  <si>
    <t>Distribution box LAGO 14M - sockets  16A 5p, 32A 5p, 4x230V</t>
  </si>
  <si>
    <t>Distribution box LAGO 14M - sockets  2x16A 5p, 4x230V</t>
  </si>
  <si>
    <t>Distribution box LAGO 14M - sockets  2x32A 5p, 4x230V</t>
  </si>
  <si>
    <t>Distribution box LAGO 14M - sockets  16A 5p, 6x230V</t>
  </si>
  <si>
    <t>Distribution box LAGO 14M - sockets  32A 5p, 6x230V</t>
  </si>
  <si>
    <t xml:space="preserve">Distribution box LAGO 14M - sockets  8x230V </t>
  </si>
  <si>
    <t>Distribution box LAGO 17M - sockets 8x230V</t>
  </si>
  <si>
    <t>Distribution box LAGO 17M - sockets 10x230V</t>
  </si>
  <si>
    <t>Distribution box LAGO 17M - sockets 16A 5p, 4x230V</t>
  </si>
  <si>
    <t xml:space="preserve">Distribution box LAGO 17M - sockets 32A 5p, 4x230V </t>
  </si>
  <si>
    <t>Distribution box LAGO 17M - sockets 16A 5p, 8x230V</t>
  </si>
  <si>
    <t xml:space="preserve">Distribution box LAGO 17M - sockets 32A 5p, 8x230V </t>
  </si>
  <si>
    <t>Distribution box LAGO 17M - sockets 16A 5p, 32A 5p, 2x230V</t>
  </si>
  <si>
    <t>Distribution box LAGO 17M - sockets 2x16A 5p, 2x230V</t>
  </si>
  <si>
    <t>Distribution box LAGO 17M - sockets 2x32A 5p, 2x230V</t>
  </si>
  <si>
    <t xml:space="preserve">Distribution box LAGO 17M - sockets 16A 5p, 32A 5p, 3x230V </t>
  </si>
  <si>
    <t>Distribution box LAGO 17M - sockets 2x16A 5p, 3x230V</t>
  </si>
  <si>
    <t>Distribution box LAGO 17M - sockets 2x32A 5p, 3x230V</t>
  </si>
  <si>
    <t>Distribution box LAGO 17M - sockets 16A 5p, 32A 5p, 4x230V</t>
  </si>
  <si>
    <t>Distribution box LAGO 17M - sockets 2x16A 5p, 4x230V</t>
  </si>
  <si>
    <t>Distribution box LAGO 17M - sockets 2x32A 5p, 4x230V</t>
  </si>
  <si>
    <t>Distribution box LAGO 17M - sockets 16A 5p, 32A 5p, 6x230V</t>
  </si>
  <si>
    <t>Distribution box LAGO 17M - sockets  2x32A 5p, 6x230V</t>
  </si>
  <si>
    <t>Distribution box LAGO 17M - sockets 16A 5p, 2x32A 5p</t>
  </si>
  <si>
    <t>Distribution box LAGO 17M - sockets 2x16A 5p, 32A 5p</t>
  </si>
  <si>
    <t>Distribution box LAGO 17M - sockets 3x16A 5p</t>
  </si>
  <si>
    <t>Distribution box LAGO 17M - sockets 3x32A 5p</t>
  </si>
  <si>
    <t>Distribution box LAGO 17M - sockets 16A 5p, 2x32A 5p, 2x230V</t>
  </si>
  <si>
    <t>Distribution box LAGO 17M - sockets 2x16A 5p, 32A 5p, 2x230V</t>
  </si>
  <si>
    <t xml:space="preserve">Distribution box LAGO 17M - sockets 3x16A 5p, 2x230V  </t>
  </si>
  <si>
    <t xml:space="preserve">Distribution box LAGO 17M - sockets 3x32A 5p, 2x230V </t>
  </si>
  <si>
    <t>Distribution box LAGO 17M - sockets 16A 5p, 3x32A 5p</t>
  </si>
  <si>
    <t>Distribution box LAGO 17M - sockets 2x16A 5p, 2x32A 5p</t>
  </si>
  <si>
    <t>Distribution box LAGO 17M - sockets 3x16A 5p, 32A 5p</t>
  </si>
  <si>
    <t>Distribution box LAGO 17M - sockets 4x16A 5p</t>
  </si>
  <si>
    <t>Distribution box LAGO 17M - sockets 4x32A 5p</t>
  </si>
  <si>
    <t xml:space="preserve">Distribution box LAGO 17M - panel mounted socket  16A 5p, 3x32A 5p, 4x230V </t>
  </si>
  <si>
    <t xml:space="preserve">Distribution box LAGO 17M - panel mounted socket  2x16A 5p, 2x32A 5p, 4x230V </t>
  </si>
  <si>
    <t xml:space="preserve">Distribution box LAGO 17M - panel mounted socket  3x16A 5p, 32A 5p, 4x230V </t>
  </si>
  <si>
    <t xml:space="preserve">Distribution box LAGO 17M - panel mounted socket  4x16A 5p, 4x230V </t>
  </si>
  <si>
    <t>Distribution box LAGO 17M - panel mounted socket  4x32A 5p, 4x230V</t>
  </si>
  <si>
    <t xml:space="preserve">Distribution box LAGO 17M - panel mounted socket  16A 5p, 2x32A 5p, 4x230V, panel mounted plug  32A 5p  </t>
  </si>
  <si>
    <t xml:space="preserve">Distribution box LAGO 17M - panel mounted socket  2x16A 5p, 32A 5p, 4x230V, panel mounted plug  32A 5p  </t>
  </si>
  <si>
    <t xml:space="preserve">Distribution box LAGO 17M - panel mounted socket  3x16A 5p, 4x230V, panel mounted plug  32A 5p  </t>
  </si>
  <si>
    <t xml:space="preserve">Distribution box LAGO 17M - panel mounted socket  3x32A 5p, 4x230V, panel mounted plug  32A 5p  </t>
  </si>
  <si>
    <t>Distribution box FORTE 11M - sockets 16A 5p, 2x32A 5p, 4x230V</t>
  </si>
  <si>
    <t>Distribution box FORTE 11M - sockets 2x16A 5p, 32A 5p, 4x230V</t>
  </si>
  <si>
    <t>Distribution box FORTE 11M - sockets 3x 16A 5p, 4x230V</t>
  </si>
  <si>
    <t>Distribution box FORTE 11M - sockets 3x32A 5p, 4x230V</t>
  </si>
  <si>
    <t>Distribution box FORTE 11M - sockets 16A 5p, 32A 5p, 4x230V, panel mounted plug 16A 5p</t>
  </si>
  <si>
    <t>Distribution box FORTE 11M - sockets 16A 5p, 32A 5p, 4x230V, panel mounted plug 32A 5p</t>
  </si>
  <si>
    <t>Distribution box FORTE 11M - sockets 2x16A 5p, 4x230V, panel mounted plug 16A 5p</t>
  </si>
  <si>
    <t>Distribution box FORTE 11M - sockets 2x32A 5p, 4x230V, panel mounted plug 32A 5p</t>
  </si>
  <si>
    <t>Distribution box LIDO 12M - sockets 16A 5p, 32A 5p, 2x230V</t>
  </si>
  <si>
    <t>Distribution box LIDO 12M - sockets 2x16A 5p, 2x230V</t>
  </si>
  <si>
    <t>Distribution box LIDO 12M - sockets 2x32A 5p, 2x230V</t>
  </si>
  <si>
    <t>Distribution box LIDO 18M - sockets 16A 5p, 2x32A 5p, 4x230V</t>
  </si>
  <si>
    <t>Distribution box LIDO 18M - sockets 2x16A 5p, 32A 5p, 4x230V</t>
  </si>
  <si>
    <t>Distribution box LIDO 18M - sockets 3x16A 5p, 4x230V</t>
  </si>
  <si>
    <t>Distribution box LIDO 18M - sockets 3x32A 5p, 4x230V</t>
  </si>
  <si>
    <t>Distribution box ACQUA EKO 1/4 modules transparent smoked    IP65</t>
  </si>
  <si>
    <t>Distribution box ACQUA 1/4 modules transparent smoked    IP65</t>
  </si>
  <si>
    <t>Distribution box ACQUA 1/8 modules transparent smoked    IP65</t>
  </si>
  <si>
    <t>Distribution box ACQUA 1/12 modules transparent smoked    IP65</t>
  </si>
  <si>
    <t>Distribution box ACQUA 2/26 modules transparent smoked    IP65</t>
  </si>
  <si>
    <t>Distribution box ACQUA 3/42 modules transparent smoked    IP65</t>
  </si>
  <si>
    <t>Distribution box RB-200 - sockets 2x230V</t>
  </si>
  <si>
    <t>Distribution box RB-200 - sockets 4x230V</t>
  </si>
  <si>
    <t>Distribution box RB-200 - sockets 16A5p, 230V</t>
  </si>
  <si>
    <t>Distribution box RB-200 - sockets 32A5p, 230V</t>
  </si>
  <si>
    <t>Distribution box RB-200 - sockets 16A5p, 2x230V</t>
  </si>
  <si>
    <t>Distribution box RB-200 - sockets 32A5p, 2x230V</t>
  </si>
  <si>
    <t>Distribution box RB-250 - sockets 16A5p, 32A5p, 2x230V</t>
  </si>
  <si>
    <t>Distribution box RB-250 - sockets 2x16A5p, 2x230V</t>
  </si>
  <si>
    <t>Distribution box RB-250 - sockets 2x32A5p, 2x230V</t>
  </si>
  <si>
    <t>Distribution box RB-250 - sockets 16A5p, 32A5p, 4x230V</t>
  </si>
  <si>
    <t>Distribution box RB-250 - sockets 2x16A5p, 4x230V</t>
  </si>
  <si>
    <t>Distribution box RB-250 - sockets 2x32A5p, 4x230V</t>
  </si>
  <si>
    <t>Distribution box RB-250 8M - sockets 16A5p, 230V</t>
  </si>
  <si>
    <t>Distribution box RB-250 8M - sockets 32A5p, 230V</t>
  </si>
  <si>
    <t>Distribution box RB-250 8M - sockets 16A5p, 2x230V</t>
  </si>
  <si>
    <t>Distribution box RB-250 8M - sockets 32A5p, 2x230V</t>
  </si>
  <si>
    <t>Distribution box RB-250 8M - sockets 2x16A5p</t>
  </si>
  <si>
    <t>Distribution box RB-250 8M - sockets 2x32A5p</t>
  </si>
  <si>
    <t>Distribution box RB-250 8M - sockets 16A5p, 32A5p</t>
  </si>
  <si>
    <t>Distribution box RB-250 8M - sockets 6x230V</t>
  </si>
  <si>
    <t>Distribution box RB-300 12M - sockets 16A5p, 32A5p, 2x230V</t>
  </si>
  <si>
    <t>Distribution box RB-300 12M - sockets 2x16A5p, 2x230V</t>
  </si>
  <si>
    <t>Distribution box RB-300 12M - sockets 2x32A5p, 2x230V</t>
  </si>
  <si>
    <t>Distribution box RB-300 12M - sockets 16A5p, 32A5p, 3x230V</t>
  </si>
  <si>
    <t>Distribution box RB-300 12M - sockets 2x16A5p, 3x230V</t>
  </si>
  <si>
    <t>Distribution box RB-300 12M - sockets 2x32A5p, 3x230V</t>
  </si>
  <si>
    <t>Distribution box R-190 - sockets 16A 5p, 230V   IP65</t>
  </si>
  <si>
    <t>Distribution box R-190 - sockets 32A 5p, 230V   IP65</t>
  </si>
  <si>
    <t>Distribution box R-190 - sockets 2x230V   IP65</t>
  </si>
  <si>
    <t>Distribution box R-240 - sockets 16A 5p, 32A 5p   IP65</t>
  </si>
  <si>
    <t>Distribution box R-240 - sockets 2x16A 5p   IP65</t>
  </si>
  <si>
    <t>Distribution box R-240 - sockets 2x32A 5p   IP65</t>
  </si>
  <si>
    <t>Distribution box R-240 - sockets 16A 5p, 2x230V   IP65</t>
  </si>
  <si>
    <t>Distribution box R-240 - sockets 32A 5p, 2x230V   IP65</t>
  </si>
  <si>
    <t>Distribution box R-300 - sockets 16A 5p, 32A 5p, 2x230V   IP65</t>
  </si>
  <si>
    <t>Distribution box R-300 - sockets 2x16A 5p, 2x230V   IP65</t>
  </si>
  <si>
    <t>Distribution box R-300 - sockets 2x32A 5p, 2x230V   IP65</t>
  </si>
  <si>
    <t>Distribution box R-300 - sockets 16A 5p, 32A 5p, 4x230V   IP65</t>
  </si>
  <si>
    <t>Distribution box R-300 - sockets 2x16A 5p, 4x230V   IP65</t>
  </si>
  <si>
    <t>Distribution box R-300 - sockets 2x32A 5p, 4x230V   IP65</t>
  </si>
  <si>
    <t>Distribution box TRIBOX - sockets 3x16A 5p   IP65</t>
  </si>
  <si>
    <t>Distribution box TRIBOX - sockets 3x32A 5p   IP65</t>
  </si>
  <si>
    <t>Distribution box TRIBOX - sockets 2x16A 5p, 32A 5p   IP65</t>
  </si>
  <si>
    <t>Distribution box TRIBOX - sockets 16A 5p, 2x32A 5p   IP65</t>
  </si>
  <si>
    <t>Distribution box LAGO 5M - sockets 16A 5p   IP65</t>
  </si>
  <si>
    <t>Distribution box LAGO 5M - sockets 32A 5p   IP65</t>
  </si>
  <si>
    <t>Distribution box LAGO 5M - sockets 16A 5p, 230V   IP65</t>
  </si>
  <si>
    <t>Distribution box LAGO 5M - sockets 32A 5p, 230V   IP65</t>
  </si>
  <si>
    <t>Distribution box LAGO 5M - sockets 16A 5p, 2x230V   IP65</t>
  </si>
  <si>
    <t>Distribution box LAGO 5M - sockets 32A 5p, 2x230V   IP65</t>
  </si>
  <si>
    <t>Distribution box LAGO 7M - sockets 16A 5p  IP65</t>
  </si>
  <si>
    <t>Distribution box LAGO 7M - sockets 32A 5p  IP65</t>
  </si>
  <si>
    <t>Distribution box LAGO 7M - sockets  16A 5p, 230V    IP65</t>
  </si>
  <si>
    <t>Distribution box LAGO 7M - sockets  32A 5p, 230V   IP65</t>
  </si>
  <si>
    <t>Distribution box LAGO 7M - sockets  16A 5p, 2x230V   IP65</t>
  </si>
  <si>
    <t>Distribution box LAGO 7M - sockets  32A 5p, 2x230V   IP65</t>
  </si>
  <si>
    <t>Distribution box LAGO 7M - sockets  2x230V   IP65</t>
  </si>
  <si>
    <t>Distribution box LAGO 7M - sockets  4x230V   IP65</t>
  </si>
  <si>
    <t>Distribution box LAGO 10M - sockets 2x16A 5p   IP65</t>
  </si>
  <si>
    <t>Distribution box LAGO 10M - sockets 2x32A 5p   IP65</t>
  </si>
  <si>
    <t>Distribution box LAGO 10M - sockets 16A 5p, 32A 5p   IP65</t>
  </si>
  <si>
    <t>Distribution box LAGO 10M - sockets 16A 5p, 2x230V   IP65</t>
  </si>
  <si>
    <t>Distribution box LAGO 10M - sockets 32A 5p, 2x230V   IP65</t>
  </si>
  <si>
    <t>Distribution box LAGO 10M - sockets 16A 5p, 32A 5p, 2x230V   IP65</t>
  </si>
  <si>
    <t>Distribution box LAGO 10M - sockets 2x16A 5p, 2x230V   IP65</t>
  </si>
  <si>
    <t>Distribution box LAGO 10M - sockets 2x32A 5p, 2x230V   IP65</t>
  </si>
  <si>
    <t>Distribution box LAGO 10M - sockets  63A 5p   IP65</t>
  </si>
  <si>
    <t>Distribution box LAGO 10M - sockets  63A 5p, 230V   IP65</t>
  </si>
  <si>
    <t>Distribution box LAGO 10M - sockets  2x230V   IP65</t>
  </si>
  <si>
    <t>Distribution box LAGO 10M - sockets  3x230V   IP65</t>
  </si>
  <si>
    <t>Distribution box LAGO 10M - sockets  4x230V   IP65</t>
  </si>
  <si>
    <t>Distribution box LAGO 10M - sockets  5x230V   IP65</t>
  </si>
  <si>
    <t>Distribution box LAGO 10M - sockets  6x230V   IP65</t>
  </si>
  <si>
    <t>Distribution box R-240 4M - sockets 16A 5p, 2x230V   IP65</t>
  </si>
  <si>
    <t>Distribution box R-240 4M - sockets 32A 5p, 2x230V   IP65</t>
  </si>
  <si>
    <t>Distribution box R-240 8M - sockets 16A 5p, 230V   IP65</t>
  </si>
  <si>
    <t>Distribution box R-240 8M - sockets 32A 5p, 230V   IP65</t>
  </si>
  <si>
    <t>Distribution box CAJA 9M - sockets 16A 5p, 32A 5p, 2x230V   IP65</t>
  </si>
  <si>
    <t>Distribution box CAJA 9M - sockets 2x16A 5p, 2x230V   IP65</t>
  </si>
  <si>
    <t>Distribution box CAJA 9M - sockets 2x32A 5p, 2x230V   IP65</t>
  </si>
  <si>
    <t>Distribution box CAJA 12M - sockets  16A 5p, 32A 5p, 2x230V   IP65</t>
  </si>
  <si>
    <t>Distribution box CAJA 12M - sockets  2x16A 5p, 2x230V   IP65</t>
  </si>
  <si>
    <t>Distribution box CAJA 12M - sockets  2x32A 5p, 2x230V   IP65</t>
  </si>
  <si>
    <t>Distribution box ULISSE 12M - sockets 16A 5p, 32A 5p, 2x230V   IP65</t>
  </si>
  <si>
    <t>Distribution box ULISSE 12M - sockets 2x16A 5p, 2x230V   IP65</t>
  </si>
  <si>
    <t>Distribution box ULISSE 12M - sockets 2x32A 5p, 2x230V   IP65</t>
  </si>
  <si>
    <t>Distribution box ULISSE 12M - sockets 2x16A 5p, 3x230V   IP65</t>
  </si>
  <si>
    <t>Distribution box ULISSE 12M - sockets 2x32A 5p, 3x230V   IP65</t>
  </si>
  <si>
    <t>Distribution box ULISSE 17M - sockets 16A 5p, 2x32A 5p, 4x230V   IP65</t>
  </si>
  <si>
    <t>Distribution box ULISSE 17M - sockets 2x16A 5p, 32A 5p, 4x230V   IP65</t>
  </si>
  <si>
    <t>Distribution box ULISSE 17M - sockets 3x16A 5p, 4x230V   IP65</t>
  </si>
  <si>
    <t>Distribution box ULISSE 17M - sockets 3x32A 5p, 4x230V   IP65</t>
  </si>
  <si>
    <t>Distribution box FEMO 13M - sockets 16A 5p, 32A 5p, 2x230V   IP65</t>
  </si>
  <si>
    <t>Distribution box FEMO 13M - sockets 2x16A 5p, 2x230V   IP65</t>
  </si>
  <si>
    <t>Distribution box FEMO 13M - sockets 2x32A 5p, 2x230V   IP65</t>
  </si>
  <si>
    <t>Distribution box FEMO 13M - sockets 16A 5p, 32A 5p, 3x230V   IP65</t>
  </si>
  <si>
    <t>Distribution box FEMO 13M - sockets 2x16A 5p, 3x230V   IP65</t>
  </si>
  <si>
    <t>Distribution box FEMO 13M - sockets 2x32A 5p, 3x230V   IP65</t>
  </si>
  <si>
    <t>Distribution box LEGATO 16M - sockets 2x16A 5p, 2x32A 5p, 3x230V   IP65</t>
  </si>
  <si>
    <t>Distribution box LEGATO 16M - sockets 4x16A 5p, 3x230V   IP65</t>
  </si>
  <si>
    <t>Distribution box LEGATO 16M - sockets 4x32A 5p, 3x230V   IP65</t>
  </si>
  <si>
    <t>Distribution box LEGATO 16M - sockets 3x16A 5p, 4x230V   IP65</t>
  </si>
  <si>
    <t>Distribution box LEGATO 16M - sockets 3x32A 5p, 4x230V   IP65</t>
  </si>
  <si>
    <t>Distribution box LEGATO 32M - sockets 2x16A 5p, 2x32A 5p, 3x230V   IP65</t>
  </si>
  <si>
    <t>Distribution box LEGATO 32M - sockets 4x16A 5p, 3x230V   IP65</t>
  </si>
  <si>
    <t>Distribution box LEGATO 32M - sockets 4x32A 5p, 3x230V   IP65</t>
  </si>
  <si>
    <t>Distribution box LEGATO 32M - sockets 3x16A 5p, 4x230V   IP65</t>
  </si>
  <si>
    <t>Distribution box LEGATO 32M - sockets 3x32A 5p, 4x230V   IP65</t>
  </si>
  <si>
    <t>Stojak metalowy rozdzielni 350x575</t>
  </si>
  <si>
    <t>Metal frame for distribution box 470x1040</t>
  </si>
  <si>
    <t>Metal frame for distribution box 350x575</t>
  </si>
  <si>
    <t>Handle for distribution box R-240</t>
  </si>
  <si>
    <t>Cable extension 3x1,5 OW (H05RR-F) - 5m with plug and socket</t>
  </si>
  <si>
    <t>Cable extension 3x1,5 OW (H05RR-F) - 10m with plug and socket</t>
  </si>
  <si>
    <t>Cable extension 3x1,5 OW (H05RR-F) - 15m with plug and socket</t>
  </si>
  <si>
    <t>Cable extension 3x1,5 OW (H05RR-F) - 20m with plug and socket</t>
  </si>
  <si>
    <t>Cable extension 3x1,5 OW (H05RR-F) - 25m with plug and socket</t>
  </si>
  <si>
    <t>Cable extension 3x1,5 OW (H05RR-F) - 30m with plug and socket</t>
  </si>
  <si>
    <t>Cable extension 3x1,5 OW (H05RR-F) - 40m with plug and socket</t>
  </si>
  <si>
    <t>Cable extension 3x1,5 OW (H05RR-F) - 50m with plug and socket</t>
  </si>
  <si>
    <t>Cable extension 3x2,5 OW (H05RR-F) - 5m with plug and socket</t>
  </si>
  <si>
    <t>Cable extension 3x2,5 OW (H05RR-F) - 10m with plug and socket</t>
  </si>
  <si>
    <t>Cable extension 3x2,5 OW (H05RR-F) - 15m with plug and socket</t>
  </si>
  <si>
    <t>Cable extension 3x2,5 OW (H05RR-F) - 20m with plug and socket</t>
  </si>
  <si>
    <t>Cable extension 3x2,5 OW (H05RR-F) - 25m with plug and socket</t>
  </si>
  <si>
    <t>Cable extension 3x2,5 OW (H05RR-F) - 30m with plug and socket</t>
  </si>
  <si>
    <t>Cable extension 3x2,5 OW (H05RR-F) - 40m with plug and socket</t>
  </si>
  <si>
    <t>Cable extension 3x2,5 OW (H05RR-F) - 50m with plug and socket</t>
  </si>
  <si>
    <t>Cable extension 3x1,5 OW (H05RR-F) - 5m with plug and sockets</t>
  </si>
  <si>
    <t>Cable extension 3x1,5 OW (H05RR-F) - 10m with plug and sockets</t>
  </si>
  <si>
    <t>Cable extension 3x1,5 OW (H05RR-F) - 15m with plug and sockets</t>
  </si>
  <si>
    <t>Cable extension 3x1,5 OW (H05RR-F) - 20m with plug and sockets</t>
  </si>
  <si>
    <t>Cable extension 3x1,5 OW (H05RR-F) - 25m with plug and sockets</t>
  </si>
  <si>
    <t>Cable extension 3x1,5 OW (H05RR-F) - 30m with plug and sockets</t>
  </si>
  <si>
    <t>Cable extension 3x1,5 OW (H05RR-F) - 40m with plug and sockets</t>
  </si>
  <si>
    <t>Cable extension 3x1,5 OW (H05RR-F) - 50m with plug and sockets</t>
  </si>
  <si>
    <t>Cable extension 3x2,5 OW (H05RR-F) - 5m with plug and sockets</t>
  </si>
  <si>
    <t>Cable extension 3x2,5 OW (H05RR-F) - 10m with plug and sockets</t>
  </si>
  <si>
    <t>Cable extension 3x2,5 OW (H05RR-F) - 15m with plug and sockets</t>
  </si>
  <si>
    <t>Cable extension 3x2,5 OW (H05RR-F) - 20m with plug and sockets</t>
  </si>
  <si>
    <t>Cable extension 3x2,5 OW (H05RR-F) - 25m with plug and sockets</t>
  </si>
  <si>
    <t>Cable extension 3x2,5 OW (H05RR-F) - 30m with plug and sockets</t>
  </si>
  <si>
    <t>Cable extension 3x2,5 OW (H05RR-F) - 40m with plug and sockets</t>
  </si>
  <si>
    <t>Cable extension 3x2,5 OW (H05RR-F) - 50m with plug and sockets</t>
  </si>
  <si>
    <t>Empty metal cable reel MAKARA-370 socket 16A 5p, 32A 5p  IP44</t>
  </si>
  <si>
    <t>Empty metal cable reel MAKARA-370 socket 2x16A 5p  IP44</t>
  </si>
  <si>
    <t>Empty metal cable reel MAKARA-370 socket 2x32A 5p  IP44</t>
  </si>
  <si>
    <t>Empty metal cable reel MAKARA-370 socket 16A 5p, 32A 5p, 230V  IP44</t>
  </si>
  <si>
    <t>Empty metal cable reel MAKARA-370 socket  2x16A 5p, 230V  IP44</t>
  </si>
  <si>
    <t>Empty metal cable reel MAKARA-370 socket 2x32A 5p, 230V  IP44</t>
  </si>
  <si>
    <t>Empty metal cable reel MAKARA-370 socket 16A 5p, 32A 5p, 2x230V  IP44</t>
  </si>
  <si>
    <t>Empty metal cable reel MAKARA-370 socket 2x16A 5p, 2x230V  IP44</t>
  </si>
  <si>
    <t>Empty metal cable reel MAKARA-370 socket 2x32A 5p, 2x230V  IP44</t>
  </si>
  <si>
    <t>Empty metal cable reel MAKARA-370 socket 16A 5p, 2x230V  IP44</t>
  </si>
  <si>
    <t>Empty metal cable reel MAKARA-370 socket 32A 5p, 2x230V IP44</t>
  </si>
  <si>
    <t>Empty metal cable reel MAKARA-370 socket 16A 5p, 3x230V  IP44</t>
  </si>
  <si>
    <t>Empty metal cable reel MAKARA-370 socket 32A 5p, 3x230V  IP44</t>
  </si>
  <si>
    <t>Empty metal cable reel MAKARA-460 2x16A 5p  IP44</t>
  </si>
  <si>
    <t>Empty metal cable reel MAKARA-460 2x32A 5p  IP44</t>
  </si>
  <si>
    <t>Empty metal cable reel MAKARA-460 16A 5p, 32A 5p, 230V  IP44</t>
  </si>
  <si>
    <t>Empty metal cable reel MAKARA-460 2x16A 5p, 230V  IP44</t>
  </si>
  <si>
    <t>Empty metal cable reel MAKARA-460 2x32A 5p, 230V  IP44</t>
  </si>
  <si>
    <t>Empty metal cable reel MAKARA-460 16A 5p, 32A 5p, 2x230V  IP44</t>
  </si>
  <si>
    <t>Empty metal cable reel MAKARA-460 2x16A 5p, 2x230V  IP44</t>
  </si>
  <si>
    <t>Empty metal cable reel MAKARA-460 2x32A 5p, 2x230V  IP44</t>
  </si>
  <si>
    <t>Empty metal cable reel MAKARA-460 16A 5p, 2x230V  IP44</t>
  </si>
  <si>
    <t>Empty metal cable reel MAKARA-460 32A 5p, 2x230V  IP44</t>
  </si>
  <si>
    <t>Empty metal cable reel MAKARA-460 16A 5p, 3x230V  IP44</t>
  </si>
  <si>
    <t>Empty metal cable reel MAKARA-460 32A 5p, 3x230V  IP44</t>
  </si>
  <si>
    <t>Empty metal cable reel MAKARA-460 NK 16A 5p, 32A 5p  IP44</t>
  </si>
  <si>
    <t>Empty metal cable reel MAKARA-460 NK 2x16A 5p  IP44</t>
  </si>
  <si>
    <t>Empty metal cable reel MAKARA-460 NK 2x32A 5p  IP44</t>
  </si>
  <si>
    <t>Empty metal cable reel MAKARA-460 NK 16A 5p, 32A 5p, 230V  IP44</t>
  </si>
  <si>
    <t>Empty metal cable reel MAKARA-460 NK 2x16A 5p, 230V  IP44</t>
  </si>
  <si>
    <t>Empty metal cable reel MAKARA-460 NK 2x32A 5p, 230V  IP44</t>
  </si>
  <si>
    <t>Empty metal cable reel MAKARA-460 NK 16A 5p, 32A 5p, 2x230V  IP44</t>
  </si>
  <si>
    <t>Empty metal cable reel MAKARA-460 NK 2x16A 5p, 2x230V  IP44</t>
  </si>
  <si>
    <t>Empty metal cable reel MAKARA-460 NK 2x32A 5p, 2x230V  IP44</t>
  </si>
  <si>
    <t>Empty metal cable reel MAKARA-460 NK 16A 5p, 2x230V  IP44</t>
  </si>
  <si>
    <t>Empty metal cable reel MAKARA-460 NK 32A 5p, 2x230V  IP44</t>
  </si>
  <si>
    <t>Empty metal cable reel MAKARA-460 NK 16A 5p, 3x230V  IP44</t>
  </si>
  <si>
    <t>Empty metal cable reel MAKARA-460 NK 32A 5p, 3x230V  IP44</t>
  </si>
  <si>
    <t>Plastic panel 250x350x150 mm 18 modules, 2 rows  grey door IP65</t>
  </si>
  <si>
    <t>Plastic panel 300x400x170 mm 24 modules, 2 rows  grey door IP65</t>
  </si>
  <si>
    <t>Plastic panel 350x500x190 mm 45 modules, 3 rows  grey door IP65</t>
  </si>
  <si>
    <t>Plastic panel 400x600x200 mm 64 modules, 4 rows  grey door IP65</t>
  </si>
  <si>
    <t>Plastic panel 250x350x150 mm 18 modules, 2 rows transparent door  IP65</t>
  </si>
  <si>
    <t>Plastic panel 300x400x170 mm 24 modules, 2 rows transparent door  IP65</t>
  </si>
  <si>
    <t>Plastic panel 350x500x190 mm 45 modules, 3 rows transparent door  IP65</t>
  </si>
  <si>
    <t>Plastic panel 400x600x200 mm 64 modules, 4 rows transparent door  IP65</t>
  </si>
  <si>
    <t>Set for plastic panel 400x600x200  64 modules, 4 rows</t>
  </si>
  <si>
    <t>Set for plastic panel 350x500x190  45 modules, 3 rows</t>
  </si>
  <si>
    <t>Set for plastic panel 300x400x170  24 modules, 2 rows</t>
  </si>
  <si>
    <t>Set for plastic panel 250x350x150  18 modules, 2 rows</t>
  </si>
  <si>
    <t>Szafa metalowa 600x600x250 mm  78 modułów, 3 rzędy</t>
  </si>
  <si>
    <t>Spiral cord 3x1,00 05VVH8-F black - 3m</t>
  </si>
  <si>
    <t>Spiral cord 3x1,00 05VVH8-F black - 5m</t>
  </si>
  <si>
    <t>Spiral cord 3x1,00 05VVH8-F black - 10m</t>
  </si>
  <si>
    <t>Spiral cord 3x1,50 05VVH8-F black - 5m</t>
  </si>
  <si>
    <t>Spiral cord 4x1,00 05VVH8-F black - 5m</t>
  </si>
  <si>
    <t>Hermetic box FG 380x300x120 without glands  IP56</t>
  </si>
  <si>
    <t>Hermetic box FG 300x220x120 without glands  IP56</t>
  </si>
  <si>
    <t>Hermetic box FG 150x110x70 transparent cover   IP56</t>
  </si>
  <si>
    <t>Hermetic box FG 190x140x70 transparent cover   IP56</t>
  </si>
  <si>
    <t>Hermetic box FG 240x190x90 transparent cover   IP56</t>
  </si>
  <si>
    <t>Hermetic box FG 300x220x120 transparent cover   IP56</t>
  </si>
  <si>
    <t>Hermetic box FG 150x110x140 transparent cover   IP56</t>
  </si>
  <si>
    <t>Hermetic box FG 190x140x140 transparent cover   IP56</t>
  </si>
  <si>
    <t>Hermetic box FG 240x190x160 transparent cover   IP56</t>
  </si>
  <si>
    <t>Hermetic box FG 170x170x75 transparent cover   IP65</t>
  </si>
  <si>
    <t>Hermetic box FG 380x300x120 transparent cover   IP65</t>
  </si>
  <si>
    <t>Hermetic box FG 460x380x120 transparent cover   IP65</t>
  </si>
  <si>
    <t>Hermetic box FG 170x170x127 transparent cover   IP65</t>
  </si>
  <si>
    <t>Hermetic box FG 380x300x180 transparent cover   IP65</t>
  </si>
  <si>
    <t>Hermetic box FG 460x380x180 transparent cover   IP65</t>
  </si>
  <si>
    <t>Aluminium box 80x80x60 mm IP67</t>
  </si>
  <si>
    <t>Aluminium box 80x80x73 mm  IP67</t>
  </si>
  <si>
    <t>Aluminium box 130x130x90 mm IP67</t>
  </si>
  <si>
    <t>Aluminium box 130x190x90 mm IP67</t>
  </si>
  <si>
    <t>Aluminium box 170x80x73 mm  IP67</t>
  </si>
  <si>
    <t>Aluminium box 190x170x90 mm IP67</t>
  </si>
  <si>
    <t>Aluminium box 230x80x73 mm IP67</t>
  </si>
  <si>
    <t>Aluminium box 250x190x90 mm IP67</t>
  </si>
  <si>
    <t>IP41</t>
  </si>
  <si>
    <t>Wtyczka kątowa 230V z gniazdem</t>
  </si>
  <si>
    <t>Angled plug 230V with socket</t>
  </si>
  <si>
    <t>Puszka hermetyczna 85x85mm z zaciskiem</t>
  </si>
  <si>
    <t>F1.0306</t>
  </si>
  <si>
    <t>F1.0307</t>
  </si>
  <si>
    <t>F1.0308</t>
  </si>
  <si>
    <t>F1.0309</t>
  </si>
  <si>
    <t>F1.0310</t>
  </si>
  <si>
    <t>F1.0311</t>
  </si>
  <si>
    <t>F1.0312</t>
  </si>
  <si>
    <t>F1.0313</t>
  </si>
  <si>
    <t>F1.0314</t>
  </si>
  <si>
    <t>F1.0315</t>
  </si>
  <si>
    <t>F1.0316</t>
  </si>
  <si>
    <t>F1.0317</t>
  </si>
  <si>
    <t>Hermetic box H55-S 85x85x37 IP55 12-inlet openings, grey</t>
  </si>
  <si>
    <t>Hermetic box H55-S 85x85x37 IP55 12-inlet openings, white</t>
  </si>
  <si>
    <t>Hermetic box H55-S 85x85x37 IP55 12-inlet openings, brown</t>
  </si>
  <si>
    <t>Hermetic box H55-S 85x85x37 IP55 12-inlet openings, black</t>
  </si>
  <si>
    <t>Hermetic box H55-M 98x98x42 IP55 12-inlet openings, grey</t>
  </si>
  <si>
    <t>Hermetic box H55-M 98x98x42 IP55 12-inlet openings, white</t>
  </si>
  <si>
    <t>Hermetic box H55-M 98x98x42 IP55 12-inlet openings, brown</t>
  </si>
  <si>
    <t>Hermetic box H55-M 98x98x42 IP55 12-inlet openings, black</t>
  </si>
  <si>
    <t>Hermetic box H55-L 118x118x46 IP55 12-inlet openings, grey</t>
  </si>
  <si>
    <t>Hermetic box H55-L 118x118x46 IP55 12-inlet openings, white</t>
  </si>
  <si>
    <t>Hermetic box H55-L 118x118x46 IP55 12-inlet openings, brown</t>
  </si>
  <si>
    <t>Hermetic box H55-L 118x118x46 IP55 12-inlet openings, black</t>
  </si>
  <si>
    <r>
      <t xml:space="preserve">Puszka hermetyczna </t>
    </r>
    <r>
      <rPr>
        <b/>
        <sz val="10"/>
        <rFont val="Arial"/>
        <family val="2"/>
        <charset val="238"/>
      </rPr>
      <t>V8,</t>
    </r>
    <r>
      <rPr>
        <sz val="10"/>
        <rFont val="Arial"/>
        <family val="2"/>
        <charset val="238"/>
      </rPr>
      <t xml:space="preserve"> 400V, 80x45x41, szara-klik</t>
    </r>
  </si>
  <si>
    <r>
      <t xml:space="preserve">Puszka hermetyczna </t>
    </r>
    <r>
      <rPr>
        <b/>
        <sz val="10"/>
        <rFont val="Arial"/>
        <family val="2"/>
        <charset val="238"/>
      </rPr>
      <t>V8,</t>
    </r>
    <r>
      <rPr>
        <sz val="10"/>
        <rFont val="Arial"/>
        <family val="2"/>
        <charset val="238"/>
      </rPr>
      <t xml:space="preserve"> 400V, 80x45x41, biała-klik                 </t>
    </r>
  </si>
  <si>
    <r>
      <t xml:space="preserve">Puszka hermetyczna </t>
    </r>
    <r>
      <rPr>
        <b/>
        <sz val="10"/>
        <rFont val="Arial"/>
        <family val="2"/>
        <charset val="238"/>
      </rPr>
      <t>V8,</t>
    </r>
    <r>
      <rPr>
        <sz val="10"/>
        <rFont val="Arial"/>
        <family val="2"/>
        <charset val="238"/>
      </rPr>
      <t xml:space="preserve"> 400V, 80x45x41, brązowa-klik</t>
    </r>
  </si>
  <si>
    <r>
      <t xml:space="preserve">Puszka hermetyczna </t>
    </r>
    <r>
      <rPr>
        <b/>
        <sz val="10"/>
        <rFont val="Arial"/>
        <family val="2"/>
        <charset val="238"/>
      </rPr>
      <t>V8,</t>
    </r>
    <r>
      <rPr>
        <sz val="10"/>
        <rFont val="Arial"/>
        <family val="2"/>
        <charset val="238"/>
      </rPr>
      <t xml:space="preserve"> 400V, 80x45x41, czarna-klik </t>
    </r>
  </si>
  <si>
    <r>
      <t xml:space="preserve">Puszka hermetyczna </t>
    </r>
    <r>
      <rPr>
        <b/>
        <sz val="10"/>
        <rFont val="Arial"/>
        <family val="2"/>
        <charset val="238"/>
      </rPr>
      <t>V5,</t>
    </r>
    <r>
      <rPr>
        <sz val="10"/>
        <rFont val="Arial"/>
        <family val="2"/>
        <charset val="238"/>
      </rPr>
      <t xml:space="preserve"> 400V, 75x75x41, szara-klik</t>
    </r>
  </si>
  <si>
    <r>
      <t xml:space="preserve">Puszka hermetyczna </t>
    </r>
    <r>
      <rPr>
        <b/>
        <sz val="10"/>
        <rFont val="Arial"/>
        <family val="2"/>
        <charset val="238"/>
      </rPr>
      <t>V5,</t>
    </r>
    <r>
      <rPr>
        <sz val="10"/>
        <rFont val="Arial"/>
        <family val="2"/>
        <charset val="238"/>
      </rPr>
      <t xml:space="preserve"> 400V, 75x75x41, biała-klik</t>
    </r>
  </si>
  <si>
    <r>
      <t xml:space="preserve">Puszka hermetyczna </t>
    </r>
    <r>
      <rPr>
        <b/>
        <sz val="10"/>
        <rFont val="Arial"/>
        <family val="2"/>
        <charset val="238"/>
      </rPr>
      <t>V5,</t>
    </r>
    <r>
      <rPr>
        <sz val="10"/>
        <rFont val="Arial"/>
        <family val="2"/>
        <charset val="238"/>
      </rPr>
      <t xml:space="preserve"> 400V, 75x75x41, brązowa-klik</t>
    </r>
  </si>
  <si>
    <r>
      <t xml:space="preserve">Puszka hermetyczna </t>
    </r>
    <r>
      <rPr>
        <b/>
        <sz val="10"/>
        <rFont val="Arial"/>
        <family val="2"/>
        <charset val="238"/>
      </rPr>
      <t>V5,</t>
    </r>
    <r>
      <rPr>
        <sz val="10"/>
        <rFont val="Arial"/>
        <family val="2"/>
        <charset val="238"/>
      </rPr>
      <t xml:space="preserve"> 400V, 75x75x41, czarna-klik</t>
    </r>
  </si>
  <si>
    <r>
      <t xml:space="preserve">Puszka hermetyczna </t>
    </r>
    <r>
      <rPr>
        <b/>
        <sz val="10"/>
        <rFont val="Arial"/>
        <family val="2"/>
        <charset val="238"/>
      </rPr>
      <t>V6,</t>
    </r>
    <r>
      <rPr>
        <sz val="10"/>
        <rFont val="Arial"/>
        <family val="2"/>
        <charset val="238"/>
      </rPr>
      <t xml:space="preserve"> 400V, 85x85x41, szara-klik</t>
    </r>
  </si>
  <si>
    <r>
      <t xml:space="preserve">Puszka hermetyczna </t>
    </r>
    <r>
      <rPr>
        <b/>
        <sz val="10"/>
        <rFont val="Arial"/>
        <family val="2"/>
        <charset val="238"/>
      </rPr>
      <t>V6,</t>
    </r>
    <r>
      <rPr>
        <sz val="10"/>
        <rFont val="Arial"/>
        <family val="2"/>
        <charset val="238"/>
      </rPr>
      <t xml:space="preserve"> 400V, 85x85x41, biała-klik</t>
    </r>
  </si>
  <si>
    <r>
      <t xml:space="preserve">Puszka hermetyczna </t>
    </r>
    <r>
      <rPr>
        <b/>
        <sz val="10"/>
        <rFont val="Arial"/>
        <family val="2"/>
        <charset val="238"/>
      </rPr>
      <t>V6,</t>
    </r>
    <r>
      <rPr>
        <sz val="10"/>
        <rFont val="Arial"/>
        <family val="2"/>
        <charset val="238"/>
      </rPr>
      <t xml:space="preserve"> 400V, 85x85x41, brązowa-klik</t>
    </r>
  </si>
  <si>
    <r>
      <t xml:space="preserve">Puszka hermetyczna </t>
    </r>
    <r>
      <rPr>
        <b/>
        <sz val="10"/>
        <rFont val="Arial"/>
        <family val="2"/>
        <charset val="238"/>
      </rPr>
      <t>V6,</t>
    </r>
    <r>
      <rPr>
        <sz val="10"/>
        <rFont val="Arial"/>
        <family val="2"/>
        <charset val="238"/>
      </rPr>
      <t xml:space="preserve"> 400V, 85x85x41, czarna-klik</t>
    </r>
  </si>
  <si>
    <r>
      <t xml:space="preserve">Puszka hermetyczna </t>
    </r>
    <r>
      <rPr>
        <b/>
        <sz val="10"/>
        <rFont val="Arial"/>
        <family val="2"/>
        <charset val="238"/>
      </rPr>
      <t>V7,</t>
    </r>
    <r>
      <rPr>
        <sz val="10"/>
        <rFont val="Arial"/>
        <family val="2"/>
        <charset val="238"/>
      </rPr>
      <t xml:space="preserve"> 400V, 100x100x41, szara-klik</t>
    </r>
  </si>
  <si>
    <r>
      <t xml:space="preserve">Puszka hermetyczna </t>
    </r>
    <r>
      <rPr>
        <b/>
        <sz val="10"/>
        <rFont val="Arial"/>
        <family val="2"/>
        <charset val="238"/>
      </rPr>
      <t>V7,</t>
    </r>
    <r>
      <rPr>
        <sz val="10"/>
        <rFont val="Arial"/>
        <family val="2"/>
        <charset val="238"/>
      </rPr>
      <t xml:space="preserve"> 400V, 100x100x41, biała-klik</t>
    </r>
  </si>
  <si>
    <r>
      <t xml:space="preserve">Puszka hermetyczna </t>
    </r>
    <r>
      <rPr>
        <b/>
        <sz val="10"/>
        <rFont val="Arial"/>
        <family val="2"/>
        <charset val="238"/>
      </rPr>
      <t>V7,</t>
    </r>
    <r>
      <rPr>
        <sz val="10"/>
        <rFont val="Arial"/>
        <family val="2"/>
        <charset val="238"/>
      </rPr>
      <t xml:space="preserve"> 400V, 100x100x41, brązowa-klik</t>
    </r>
  </si>
  <si>
    <r>
      <t xml:space="preserve">Puszka hermetyczna </t>
    </r>
    <r>
      <rPr>
        <b/>
        <sz val="10"/>
        <rFont val="Arial"/>
        <family val="2"/>
        <charset val="238"/>
      </rPr>
      <t>V7,</t>
    </r>
    <r>
      <rPr>
        <sz val="10"/>
        <rFont val="Arial"/>
        <family val="2"/>
        <charset val="238"/>
      </rPr>
      <t xml:space="preserve"> 400V, 100x100x41, czarna-klik</t>
    </r>
  </si>
  <si>
    <t>Protective connector 2x35mm² - blue</t>
  </si>
  <si>
    <t>Protective connector oczkowy 2xM8 - blue</t>
  </si>
  <si>
    <t>Protective connector 1x25mm² / 4x10mm² - blue</t>
  </si>
  <si>
    <t>Protective connector 2x35mm² - yellow/green</t>
  </si>
  <si>
    <t>Protective connector oczkowy 2xM8 - yellow/green</t>
  </si>
  <si>
    <t>Protective connector 1x25mm² / 4x10mm² - yellow/green</t>
  </si>
  <si>
    <t>Terminal strips  1m - 142 holes - 16mm2</t>
  </si>
  <si>
    <t>Terminal strips 5x16mm2</t>
  </si>
  <si>
    <t>Insulated main terminal 12 borehole 12x16mm² - grey</t>
  </si>
  <si>
    <t>Equipotential busbar 7x25 mm², 1x50 mm2, rectifier 30x4 mm</t>
  </si>
  <si>
    <t>Fork busbar 1P S-12, 10mm²</t>
  </si>
  <si>
    <t>Fork busbar 1P S-12, 12mm²</t>
  </si>
  <si>
    <t>Fork busbar 1P S-12, 16mm²</t>
  </si>
  <si>
    <t>Fork busbar 1P S-54, 10mm²</t>
  </si>
  <si>
    <t>Fork busbar 1P S-54, 12mm²</t>
  </si>
  <si>
    <t>Fork busbar 1P S-54, 16mm²</t>
  </si>
  <si>
    <t>Fork busbar 3P S-9, 10mm²</t>
  </si>
  <si>
    <t>Fork busbar 3P S-9, 12mm²</t>
  </si>
  <si>
    <t>Fork busbar 3P S-12, 10mm²</t>
  </si>
  <si>
    <t>Fork busbar 3P S-12, 12mm²</t>
  </si>
  <si>
    <t>Fork busbar 3P S-12, 16mm²</t>
  </si>
  <si>
    <t>Fork busbar 3P S-12, 16mm², divide insulation</t>
  </si>
  <si>
    <t>Fork busbar 3P S-18, 10mm²</t>
  </si>
  <si>
    <t>Fork busbar 3P S-18, 12mm²</t>
  </si>
  <si>
    <t>Fork busbar 3P S-18, 16mm²</t>
  </si>
  <si>
    <t>Fork busbar 3P S-18, 16mm², divide insulation</t>
  </si>
  <si>
    <t>Fork busbar 3P S-54, 10mm²</t>
  </si>
  <si>
    <t>Fork busbar 3P S-54, 12mm²</t>
  </si>
  <si>
    <t>Fork busbar 3P S-54, 16mm²</t>
  </si>
  <si>
    <t>Fork busbar 3P S-54, 16mm², divide insulation</t>
  </si>
  <si>
    <t>End cover for busbars 1P/10</t>
  </si>
  <si>
    <t>End cover for busbars 1P/12</t>
  </si>
  <si>
    <t>End cover for busbars 1P/16</t>
  </si>
  <si>
    <t>End cover for busbars 3P/10</t>
  </si>
  <si>
    <t>End cover for busbars 3P/12</t>
  </si>
  <si>
    <t>End cover for busbars 3P/16</t>
  </si>
  <si>
    <t xml:space="preserve">Pin busbar  1P S-12, 10mm²  </t>
  </si>
  <si>
    <t xml:space="preserve">Pin busbar  1P S-12, 16mm²  </t>
  </si>
  <si>
    <t xml:space="preserve">Pin busbar  1P S-54, 10mm²  </t>
  </si>
  <si>
    <t xml:space="preserve">Pin busbar  1P S-54, 16mm²  </t>
  </si>
  <si>
    <t xml:space="preserve">Pin busbar  3P S-12, 10mm² </t>
  </si>
  <si>
    <t xml:space="preserve">Pin busbar  3P S-12, 16mm²  </t>
  </si>
  <si>
    <t xml:space="preserve">Pin busbar  3P S-54, 10mm²   </t>
  </si>
  <si>
    <t xml:space="preserve">Pin busbar  3P S-54, 16mm²  </t>
  </si>
  <si>
    <t>Fork busbar  2F S-54, 16mm²</t>
  </si>
  <si>
    <t>Fork busbar  4P S-56, 16mm²</t>
  </si>
  <si>
    <t>Pin busbar 3P S-36,16mm² (mod. 27mm)</t>
  </si>
  <si>
    <t>Pin busbar 1P S-36,16mm²</t>
  </si>
  <si>
    <t>Metal panel 300x200x150 mm   IP66</t>
  </si>
  <si>
    <t>Metal panel 300x250x150 mm   IP66</t>
  </si>
  <si>
    <t>Metal panel 300x300x150 mm   IP66</t>
  </si>
  <si>
    <t>Metal panel 300x300x200 mm   IP66</t>
  </si>
  <si>
    <t>Metal panel 400x300x150 mm   IP66</t>
  </si>
  <si>
    <t>Metal panel 400x300x200 mm   IP66</t>
  </si>
  <si>
    <t>Metal panel 400x400x200 mm   IP66</t>
  </si>
  <si>
    <t>Metal panel 500x400x200 mm   IP66</t>
  </si>
  <si>
    <t>Metal panel 600x400x200 mm   IP66</t>
  </si>
  <si>
    <t>Metal panel 600x400x250 mm   IP66</t>
  </si>
  <si>
    <t>Metal panel 600x600x200 mm   IP66</t>
  </si>
  <si>
    <t>Metal panel 600x600x250 mm   IP66</t>
  </si>
  <si>
    <t>Metal panel 800x600x250 mm   IP66</t>
  </si>
  <si>
    <t>Metal panel 600x600x250 mm   IP66 78 modules, 3 rows</t>
  </si>
  <si>
    <t>Lock for metal distribution box</t>
  </si>
  <si>
    <t>Filter Fan 120x120mm 30m3/h</t>
  </si>
  <si>
    <t>Filter Fan 160x160mm 100m3/h</t>
  </si>
  <si>
    <t>Filter Fan 210x210mm 125m3/h</t>
  </si>
  <si>
    <t>Filter Fan 210x210mm 175m3/h</t>
  </si>
  <si>
    <t>Filter Fan 260x260mm 115m3/h</t>
  </si>
  <si>
    <t>Filter Fan 260x260mm 240m3/h</t>
  </si>
  <si>
    <t>Filter Fan 260x260mm 650m3/h</t>
  </si>
  <si>
    <t>Filter Fan 325x325mm 850m3/h</t>
  </si>
  <si>
    <t>Panel Heater PTC 30W</t>
  </si>
  <si>
    <t>Panel Heater PTC 50W</t>
  </si>
  <si>
    <t>Panel Heater PTC 75W</t>
  </si>
  <si>
    <t>Panel Heater PTC 100W</t>
  </si>
  <si>
    <t>Panel Heater PTC 150W</t>
  </si>
  <si>
    <t>Mini Heater PTC 15W with cable 30cm</t>
  </si>
  <si>
    <t>Mini Heater PTC  25W with cable 30cm</t>
  </si>
  <si>
    <t>Panel Heater with Fan PTC 100W</t>
  </si>
  <si>
    <t>Panel Heater with Fan PTC 150W</t>
  </si>
  <si>
    <t>Thermostat for heating NC 0-60 RED</t>
  </si>
  <si>
    <t>Thermostat for cooling NO 0-60 BLUE</t>
  </si>
  <si>
    <t>Button box for single button - black</t>
  </si>
  <si>
    <t>Button Box - emergency push - yellow</t>
  </si>
  <si>
    <t>Button box for double button - black</t>
  </si>
  <si>
    <t>Button box for triple button - black</t>
  </si>
  <si>
    <t>Button box for quad button - black</t>
  </si>
  <si>
    <t>Button box for quintet button - black</t>
  </si>
  <si>
    <t>LED indicator light diameter 5mm, 230V green</t>
  </si>
  <si>
    <t>LED indicator light diameter 5mm, 230V yellow</t>
  </si>
  <si>
    <t>LED indicator light diameter 5mm, 230V red</t>
  </si>
  <si>
    <t>LED indicator light diameter 5mm, 24V green</t>
  </si>
  <si>
    <t>LED indicator light diameter 5mm, 24V yellow</t>
  </si>
  <si>
    <t>LED indicator light diameter 5mm, 24V red</t>
  </si>
  <si>
    <t>LED indicator light diameter 10mm, 230V green</t>
  </si>
  <si>
    <t>LED indicator light diameter 10mm, 230V yellow</t>
  </si>
  <si>
    <t>LED indicator light diameter 10mm, 230V red</t>
  </si>
  <si>
    <t>LED indicator light diameter 10mm, 24V green</t>
  </si>
  <si>
    <t>LED indicator light diameter 10mm, 24V yellow</t>
  </si>
  <si>
    <t>LED indicator light diameter 10mm, 24V red</t>
  </si>
  <si>
    <t>LED indicator light diameter 20mm, 230V green</t>
  </si>
  <si>
    <t>LED indicator light diameter 20mm, 230V yellow</t>
  </si>
  <si>
    <t>LED indicator light diameter 20mm, 230V red</t>
  </si>
  <si>
    <t>LED indicator light diameter 20mm, 24V green</t>
  </si>
  <si>
    <t>LED indicator light diameter 20mm, 24V yellow</t>
  </si>
  <si>
    <t>LED indicator light diameter 20mm, 24V red</t>
  </si>
  <si>
    <t>Straight plug 230V white</t>
  </si>
  <si>
    <t>Straight plug 230V black</t>
  </si>
  <si>
    <t>Universal plug 230V (straight and angled) - white</t>
  </si>
  <si>
    <t>Universal plug 230V (straight and angled) - black</t>
  </si>
  <si>
    <t>Angled plug 230V with switch and light</t>
  </si>
  <si>
    <t>Spiral cord 3x1,00 05VVH8-F white - 3mb</t>
  </si>
  <si>
    <t>Spiral cord 3x1,00 05VVH8-F white - 5m</t>
  </si>
  <si>
    <t>Spiral cord 3x1,00 05VVH8-F white - 10m</t>
  </si>
  <si>
    <t>Spiral cord 3x1,50 05VVH8-F white - 5m</t>
  </si>
  <si>
    <t>Spiral cord 4x1,00 05VVH8-F white - 5m</t>
  </si>
  <si>
    <t>Hermetic box FG Ø 65x35 - click</t>
  </si>
  <si>
    <t>Hermetic box FG Ø 80x40 - click</t>
  </si>
  <si>
    <t>Aluminium box 100x100x75 mm IP67</t>
  </si>
  <si>
    <t>Aluminium box 130x80x73 mm  IP67</t>
  </si>
  <si>
    <t>Hermetic box P1 empty (P-0) /80x41/   IP44</t>
  </si>
  <si>
    <t>Hermetic box P2 empty  /86x86x36/    IP44</t>
  </si>
  <si>
    <t>Hermetic box P2 with terminals 4x2,5mm² /86x86x36/   IP44</t>
  </si>
  <si>
    <t>Hermetic box P2 empty /86x86x36/   IP44</t>
  </si>
  <si>
    <t>Hermetic box 85x85mm with terminals /88x88x40/   IP44</t>
  </si>
  <si>
    <t>Hermetic box PK2 /102x102x62/   IP41</t>
  </si>
  <si>
    <t>Flush mounting boxes 92x92x45mm   IP40</t>
  </si>
  <si>
    <t>Flush mounting boxes 120x100x50mm   IP40</t>
  </si>
  <si>
    <t>Flush mounting boxes 152x100x70mm   IP40</t>
  </si>
  <si>
    <t>Flush mounting boxes 160x130x70mm   IP40</t>
  </si>
  <si>
    <t>Flush mounting boxes 196x152x70mm   IP40</t>
  </si>
  <si>
    <t>Flush mounting boxes 294x152x70mm   IP40</t>
  </si>
  <si>
    <t>Flush mounting boxes 326x294x75mm   IP40</t>
  </si>
  <si>
    <t>Flush mounting boxes 392x152x70mm   IP40</t>
  </si>
  <si>
    <t xml:space="preserve">Flush mounting boxes 477x294x75mm   IP40 </t>
  </si>
  <si>
    <t>Flush mounting boxes 480x160x70mm   IP40</t>
  </si>
  <si>
    <t>Box PK 60   IP20</t>
  </si>
  <si>
    <t>Box PK 60 with screw   IP20</t>
  </si>
  <si>
    <t>Box PK 60 deep   IP20</t>
  </si>
  <si>
    <t>Box PK 60 deep with screw   IP20</t>
  </si>
  <si>
    <t>Box PO 70   IP20</t>
  </si>
  <si>
    <t>Box PO 80   IP20</t>
  </si>
  <si>
    <t>Box PK 60 deep, orange   IP20</t>
  </si>
  <si>
    <t>Box PK 60 deep, with screw, orange   IP20</t>
  </si>
  <si>
    <t>Box PK 60 connection, deep, orange   IP20</t>
  </si>
  <si>
    <t>Box PK 60 connection, deep, with screw, orange   IP20</t>
  </si>
  <si>
    <t>Box 105x105x50 mm for gypsum walls   IP40</t>
  </si>
  <si>
    <t>Box 200x165x75 mm for gypsum walls   IP40</t>
  </si>
  <si>
    <t>Box PK 60 for gypsum walls   IP20</t>
  </si>
  <si>
    <t>Box PK 60 for gypsum walls, deep - possibility of connection   IP20</t>
  </si>
  <si>
    <t>Box PO 70 for gypsum walls   IP20</t>
  </si>
  <si>
    <t>Box PO 80 for gypsum walls   IP20</t>
  </si>
  <si>
    <t>Box 2x60 for gypsum walls   IP20</t>
  </si>
  <si>
    <t>Box 3x60 for gypsum walls   IP20</t>
  </si>
  <si>
    <t>Box 4x60 for gypsum walls   IP20</t>
  </si>
  <si>
    <t>Plastic cable gland PG-7 grey   IP67</t>
  </si>
  <si>
    <t>Plastic cable gland PG-9 grey   IP67</t>
  </si>
  <si>
    <t>Plastic cable gland PG-11 grey   IP67</t>
  </si>
  <si>
    <t>Plastic cable gland PG-13,5 grey   IP67</t>
  </si>
  <si>
    <t>Plastic cable gland PG-16 grey   IP67</t>
  </si>
  <si>
    <t>Plastic cable gland PG-21 grey   IP67</t>
  </si>
  <si>
    <t>Plastic cable gland PG-29 grey   IP67</t>
  </si>
  <si>
    <t>Plastic cable gland PG-36 grey   IP67</t>
  </si>
  <si>
    <t>Plastic cable gland PG-42 grey   IP67</t>
  </si>
  <si>
    <t>Plastic cable gland PG-48 grey   IP67</t>
  </si>
  <si>
    <t>Plastic cable gland PG-63 grey   IP67</t>
  </si>
  <si>
    <t>Plastic cable gland PG-7 black   IP67</t>
  </si>
  <si>
    <t>Plastic cable gland PG-9 black   IP67</t>
  </si>
  <si>
    <t>Plastic cable gland PG-11 black   IP67</t>
  </si>
  <si>
    <t>Plastic cable gland PG-13,5 black   IP67</t>
  </si>
  <si>
    <t>Plastic cable gland PG-16 black   IP67</t>
  </si>
  <si>
    <t>Plastic cable gland PG-21 black   IP67</t>
  </si>
  <si>
    <t>Plastic cable gland PG-29 black   IP67</t>
  </si>
  <si>
    <t>Plastic cable gland PG-36 black   IP67</t>
  </si>
  <si>
    <t>Plastic cable gland PG-42 black   IP67</t>
  </si>
  <si>
    <t>Plastic cable gland PG-48 black   IP67</t>
  </si>
  <si>
    <t>Metric cable gland MG-12 grey   IP67</t>
  </si>
  <si>
    <t>Metric cable gland MG-16 grey   IP67</t>
  </si>
  <si>
    <t>Metric cable gland MG-20 grey   IP67</t>
  </si>
  <si>
    <t>Metric cable gland MG-25 grey   IP67</t>
  </si>
  <si>
    <t>Metric cable gland MG-32 grey   IP67</t>
  </si>
  <si>
    <t>Metric cable gland MG-40 grey   IP67</t>
  </si>
  <si>
    <t>Metric cable gland MG-50 grey   IP67</t>
  </si>
  <si>
    <t>Metric cable gland MG-63 grey   IP67</t>
  </si>
  <si>
    <t>Rubber cable glands BDE 11   IP30</t>
  </si>
  <si>
    <t>Rubber cable glands BDE 13,5   IP30</t>
  </si>
  <si>
    <t>Rubber cable glands BDE 16   IP30</t>
  </si>
  <si>
    <t>Rubber cable glands BDE 21   IP30</t>
  </si>
  <si>
    <t>Rubber cable glands BDE 29   IP30</t>
  </si>
  <si>
    <t>Rubber cable glands BDE 36   IP30</t>
  </si>
  <si>
    <t>Rubber cable glands BDE 42   IP30</t>
  </si>
  <si>
    <t>Rubber cable glands BDE 48   IP30</t>
  </si>
  <si>
    <t>Rubber cable glands BDE 54   IP30</t>
  </si>
  <si>
    <t>Rubber cable glands BDE 67   IP30</t>
  </si>
  <si>
    <t>Pendant for lampholder</t>
  </si>
  <si>
    <t>Straight wall-mounting lampholder - E27  black</t>
  </si>
  <si>
    <t>Straight wall-mounting lampholder - E27  white</t>
  </si>
  <si>
    <t>Angled wall-mounting lampholder - E27  black</t>
  </si>
  <si>
    <t>Angled wall-mounting lampholder - E27 white</t>
  </si>
  <si>
    <t>Bakelite lampholder - twisted E27 black</t>
  </si>
  <si>
    <t>Porcelain lampholder E27 type 426, 4A, 250V, with metal handle</t>
  </si>
  <si>
    <t xml:space="preserve">Oval light fixtures Panda 60W </t>
  </si>
  <si>
    <t xml:space="preserve">Round light fixture Panda 60W </t>
  </si>
  <si>
    <t xml:space="preserve">Oval light fixtures Panda 100W </t>
  </si>
  <si>
    <t xml:space="preserve">Round light fixture Panda 100W </t>
  </si>
  <si>
    <t>Gland for flexible corrugated pipes ,diameter 10 mm/MG16 grey IP65</t>
  </si>
  <si>
    <t>Gland for flexible corrugated pipes ,diameter 12 mm/MG16 grey IP65</t>
  </si>
  <si>
    <t>Gland for flexible corrugated pipes ,diameter 16 mm/MG20 grey IP65</t>
  </si>
  <si>
    <t>Gland for flexible corrugated pipes ,diameter 20 mm/MG25 grey IP65</t>
  </si>
  <si>
    <t>Gland for flexible corrugated pipes ,diameter 25 mm/MG32 grey IP65</t>
  </si>
  <si>
    <t>Gland for flexible corrugated pipes ,diameter 32 mm/MG40 grey IP65</t>
  </si>
  <si>
    <t>Gland for flexible corrugated pipes ,diameter 40 mm/MG50 grey IP65</t>
  </si>
  <si>
    <t>Gland for flexible corrugated pipes ,diameter 50 mm/MG63 grey IP65</t>
  </si>
  <si>
    <t>Corrugated tubes PE  10/7 cut open</t>
  </si>
  <si>
    <t>Corrugated tubes PE  12/9 cut open</t>
  </si>
  <si>
    <t>Corrugated tubes PE  14/11 cut open</t>
  </si>
  <si>
    <t>Corrugated tubes PE  18/13,5 cut open</t>
  </si>
  <si>
    <t>Corrugated tubes PE  22/18 cut open</t>
  </si>
  <si>
    <t>Corrugated tubes PE  28/23 cut open</t>
  </si>
  <si>
    <t>Round cable clamp with nail - 4mm</t>
  </si>
  <si>
    <t>Round cable clamp with nail - 5mm</t>
  </si>
  <si>
    <t>Round cable clamp with nail - 6mm</t>
  </si>
  <si>
    <t>Round cable clamp with nail - 7mm</t>
  </si>
  <si>
    <t xml:space="preserve">Round cable clamp with nail - 8mm </t>
  </si>
  <si>
    <t>Round cable clamp with nail - 10mm</t>
  </si>
  <si>
    <t>Round cable clamp with nail - 12mm</t>
  </si>
  <si>
    <t>Straight cable clamp with nail - 3x1,5 10/6</t>
  </si>
  <si>
    <t>Straight cable clamp with nail - 3x2,5 13/7</t>
  </si>
  <si>
    <t>Aluminum tape - rolled, lenght 33m, thickness 1mm, width 10mm</t>
  </si>
  <si>
    <t>Aluminum tape with hole - 60mmx10mmx1mm</t>
  </si>
  <si>
    <t>Aluminum tape with hole - 80mmx10mmx1mm</t>
  </si>
  <si>
    <t>Aluminum tape with hole - 100mmx10mmx1mm</t>
  </si>
  <si>
    <t>Warning cable foil -  width 200mm, thickness 0,09mm blue</t>
  </si>
  <si>
    <t>Warning cable foil -  width 200mm, thickness 0,09mm red</t>
  </si>
  <si>
    <t>Warning cable foil -  width 200mm, thickness 0,2mm, blue</t>
  </si>
  <si>
    <t>Warning cable foil -  width 200mm, thickness 0,2mm, red</t>
  </si>
  <si>
    <t>Warning cable foil -  width 200mm, thickness 0,3mm, blue</t>
  </si>
  <si>
    <t xml:space="preserve">Warning cable foil -  width 200mm, thickness 0,3mm, red </t>
  </si>
  <si>
    <t>Warning cable foil -  width 200mm, thickness 0,3mm UWAGA KABEL, red</t>
  </si>
  <si>
    <t>Warning foil white-red width 75mm, thickness 0,05mm</t>
  </si>
  <si>
    <t>Thread earthing rod set - base + extender + cross connector  /2x1,5m/</t>
  </si>
  <si>
    <t>Thread earthing rod - base + cross connector /1,5m/</t>
  </si>
  <si>
    <t>Thread earthing rod - extender /1,5m/</t>
  </si>
  <si>
    <t>Threadless earthing rod set - base + extender + cross connector  /2x1,5m/</t>
  </si>
  <si>
    <t>Threadless earthing rod  - extender /1,5m/</t>
  </si>
  <si>
    <t>Threadless earthing rod - base /1,5m/</t>
  </si>
  <si>
    <t>Switch panel 16A 0-1 3P  IP65</t>
  </si>
  <si>
    <t>Switch panel 25A 0-1 3P  IP65</t>
  </si>
  <si>
    <t>Switch panel 32A 0-1 3P  IP65</t>
  </si>
  <si>
    <t>Switch panel 63A 0-1 3P  IP65</t>
  </si>
  <si>
    <t>Panel closing switch 16A 0-1 3P yellow-red  IP65</t>
  </si>
  <si>
    <t>Panel closing switch 32A 0-1 3P yellow-red  IP65</t>
  </si>
  <si>
    <t>Cased switch 16A 0-1 3P IP65</t>
  </si>
  <si>
    <t xml:space="preserve">Cased switch 25A 0-1 3P IP65  </t>
  </si>
  <si>
    <t xml:space="preserve">Cased switch 32A 0-1 3P IP65 </t>
  </si>
  <si>
    <t xml:space="preserve">Cased switch 63A 0-1 3P IP65 </t>
  </si>
  <si>
    <t>Corrugated tubes  PCV 320N 20-14</t>
  </si>
  <si>
    <t>Corrugated tubes PCV 320N with wire`s pilot 20-14</t>
  </si>
  <si>
    <t>Corrugated tubes PE 20-15</t>
  </si>
  <si>
    <t>Corrugated tubes PE  20-15 cut open</t>
  </si>
  <si>
    <t>Distribution box RB-250 - sockets 16A5p, 32A5p, 2x230V, switch 0-1</t>
  </si>
  <si>
    <t>Distribution box RB-250 - sockets 2x16A5p, 2x230V, switch 0-1</t>
  </si>
  <si>
    <t>Distribution box RB-250 - sockets 2x32A5p, 2x230V, switch 0-1</t>
  </si>
  <si>
    <t>Distribution box RB-250 - sockets 16A5p, 32A5p, 2x230V, switch left-right</t>
  </si>
  <si>
    <t>Distribution box RB-250 - sockets 2x16A5p, 2x230V, switch left-right</t>
  </si>
  <si>
    <t>Distribution box RB-250 - sockets 2x32A5p, 2x230V, switch left-right</t>
  </si>
  <si>
    <t>Switch panel 16A left-right 3P  IP65</t>
  </si>
  <si>
    <t>Switch panel 25A left-right 3P  IP65</t>
  </si>
  <si>
    <t>Switch panel 32A left-right 3P  IP65</t>
  </si>
  <si>
    <t>Switch panel 63A left-right 3P  IP65</t>
  </si>
  <si>
    <t>Panel closing switch 16A left-right 3P yellow-red  IP65</t>
  </si>
  <si>
    <t>Panel closing switch 32A left-right 3P yellow-red  IP65</t>
  </si>
  <si>
    <t>Cased switch 25A left-right 3P IP65</t>
  </si>
  <si>
    <t>Cased switch 32A left-right 3P IP65</t>
  </si>
  <si>
    <t>Cased switch 16A left-right 3P IP65</t>
  </si>
  <si>
    <t>Link do zdjęcia</t>
  </si>
  <si>
    <t>https://f-elektro.com/!data/products/b_f3.1867_photo1.jpg</t>
  </si>
  <si>
    <t>https://f-elektro.com/!data/products/b_f3.1868_photo1.jpg</t>
  </si>
  <si>
    <t>https://f-elektro.com/!data/products/b_f3.1869_photo1.jpg</t>
  </si>
  <si>
    <t>https://f-elektro.com/!data/products/b_f3.1870_photo1.jpg</t>
  </si>
  <si>
    <t>https://f-elektro.com/!data/products/b_f3.1871_photo1.jpg</t>
  </si>
  <si>
    <t>https://f-elektro.com/!data/products/b_f3.1872_photo1.jpg</t>
  </si>
  <si>
    <t>https://f-elektro.com/!data/products/b_f3.1873_photo1.jpg</t>
  </si>
  <si>
    <t>https://f-elektro.com/!data/products/b_f3.1874_photo1.jpg</t>
  </si>
  <si>
    <t>https://f-elektro.com/!data/products/b_f3.1875_photo1.jpg</t>
  </si>
  <si>
    <t>https://f-elektro.com/!data/products/b_f3.1876_photo1.jpg</t>
  </si>
  <si>
    <t>https://f-elektro.com/!data/products/b_f3.1877_photo1.jpg</t>
  </si>
  <si>
    <t>https://f-elektro.com/!data/products/b_f3.1878_photo1.jpg</t>
  </si>
  <si>
    <t>https://f-elektro.com/!data/products/b_f3.1879_photo1.jpg</t>
  </si>
  <si>
    <t>https://f-elektro.com/!data/products/b_f3.1880_photo1.jpg</t>
  </si>
  <si>
    <t>https://f-elektro.com/!data/products/b_f3.1881_photo1.jpg</t>
  </si>
  <si>
    <t>https://f-elektro.com/!data/products/b_f3.1882_photo1.jpg</t>
  </si>
  <si>
    <t>https://f-elektro.com/!data/products/b_f3.1883_photo1.jpg</t>
  </si>
  <si>
    <t>https://f-elektro.com/!data/products/b_f3.1884_photo1.jpg</t>
  </si>
  <si>
    <t>https://f-elektro.com/!data/products/b_f3.1885_photo1.jpg</t>
  </si>
  <si>
    <t>https://f-elektro.com/!data/products/b_f3.1886_photo1.jpg</t>
  </si>
  <si>
    <t>https://f-elektro.com/!data/products/b_f3.1887_photo1.jpg</t>
  </si>
  <si>
    <t>https://f-elektro.com/!data/products/b_f3.1888_photo1.jpg</t>
  </si>
  <si>
    <t>https://f-elektro.com/!data/products/b_f3.1889_photo1.jpg</t>
  </si>
  <si>
    <t>https://f-elektro.com/!data/products/b_f3.1890_photo1.jpg</t>
  </si>
  <si>
    <t>https://f-elektro.com/!data/products/b_f3.1891_photo1.jpg</t>
  </si>
  <si>
    <t>https://f-elektro.com/!data/products/b_f3.1892_photo1.jpg</t>
  </si>
  <si>
    <t>https://f-elektro.com/!data/products/b_f3.1893_photo1.jpg</t>
  </si>
  <si>
    <t>https://f-elektro.com/!data/products/b_f3.1894_photo1.jpg</t>
  </si>
  <si>
    <t>https://f-elektro.com/!data/products/b_f3.1895_photo1.jpg</t>
  </si>
  <si>
    <t>https://f-elektro.com/!data/products/b_f3.1896_photo1.jpg</t>
  </si>
  <si>
    <t>https://f-elektro.com/!data/products/b_F3.0797_photo1.jpg</t>
  </si>
  <si>
    <t>https://f-elektro.com/!data/products/b_F3.0800_photo1.jpg</t>
  </si>
  <si>
    <t>https://f-elektro.com/!data/products/b_F3.0798_photo1.jpg</t>
  </si>
  <si>
    <t>https://f-elektro.com/!data/products/b_F3.0801_photo1.jpg</t>
  </si>
  <si>
    <t>https://f-elektro.com/!data/products/b_F3.0799_photo1.jpg</t>
  </si>
  <si>
    <t>https://f-elektro.com/!data/products/b_F3.0802_photo1.jpg</t>
  </si>
  <si>
    <t>https://f-elektro.com/!data/products/b_F3.0083_photo1.jpg</t>
  </si>
  <si>
    <t>https://f-elektro.com/!data/products/b_F3.0084_photo1.jpg</t>
  </si>
  <si>
    <t>https://f-elektro.com/!data/products/b_F3.0306_photo1.jpg</t>
  </si>
  <si>
    <t>https://f-elektro.com/!data/products/b_F3.0122_photo1.jpg</t>
  </si>
  <si>
    <t>https://f-elektro.com/!data/products/b_F3.0123_photo1.jpg</t>
  </si>
  <si>
    <t>https://f-elektro.com/!data/products/b_F3.0124_photo1.jpg</t>
  </si>
  <si>
    <t>https://f-elektro.com/!data/products/b_F3.0085_photo1.jpg</t>
  </si>
  <si>
    <t>https://f-elektro.com/!data/products/b_F3.0086_photo1.jpg</t>
  </si>
  <si>
    <t>https://f-elektro.com/!data/products/b_F3.0307_photo1.jpg</t>
  </si>
  <si>
    <t>https://f-elektro.com/!data/products/b_F3.0308_photo1.jpg</t>
  </si>
  <si>
    <t>https://f-elektro.com/!data/products/b_F3.0309_photo1.jpg</t>
  </si>
  <si>
    <t>https://f-elektro.com/!data/products/b_F3.0121_photo1.jpg</t>
  </si>
  <si>
    <t>https://f-elektro.com/!data/products/b_F3.0264_photo1.jpg</t>
  </si>
  <si>
    <t>https://f-elektro.com/!data/products/b_F3.0774_photo1.jpg</t>
  </si>
  <si>
    <t>https://f-elektro.com/!data/products/b_F3.0775_photo1.jpg</t>
  </si>
  <si>
    <t>https://f-elektro.com/!data/products/b_F3.0776_photo1.jpg</t>
  </si>
  <si>
    <t>https://f-elektro.com/!data/products/b_F3.0777_photo1.jpg</t>
  </si>
  <si>
    <t>https://f-elektro.com/!data/products/b_F3.0778_photo1.jpg</t>
  </si>
  <si>
    <t>https://f-elektro.com/!data/products/b_F3.0779_photo1.jpg</t>
  </si>
  <si>
    <t>https://f-elektro.com/!data/products/b_F3.0780_photo1.jpg</t>
  </si>
  <si>
    <t>https://f-elektro.com/!data/products/b_F3.0781_photo1.jpg</t>
  </si>
  <si>
    <t>https://f-elektro.com/!data/products/b_F3.0087_photo1.jpg</t>
  </si>
  <si>
    <t>https://f-elektro.com/!data/products/b_F3.0088_photo1.jpg</t>
  </si>
  <si>
    <t>https://f-elektro.com/!data/products/b_F3.0089_photo1.jpg</t>
  </si>
  <si>
    <t>https://f-elektro.com/!data/products/b_F3.0090_photo1.jpg</t>
  </si>
  <si>
    <t>https://f-elektro.com/!data/products/b_F3.0097_photo1.jpg</t>
  </si>
  <si>
    <t>https://f-elektro.com/!data/products/b_F3.0098_photo1.jpg</t>
  </si>
  <si>
    <t>https://f-elektro.com/!data/products/b_F3.0099_photo1.jpg</t>
  </si>
  <si>
    <t>https://f-elektro.com/!data/products/b_F3.0768_photo1.jpg</t>
  </si>
  <si>
    <t>https://f-elektro.com/!data/products/b_F3.0769_photo1.jpg</t>
  </si>
  <si>
    <t>https://f-elektro.com/!data/products/b_F3.0770_photo1.jpg</t>
  </si>
  <si>
    <t>https://f-elektro.com/!data/products/b_F3.0100_photo1.jpg</t>
  </si>
  <si>
    <t>https://f-elektro.com/!data/products/b_F3.0101_photo1.jpg</t>
  </si>
  <si>
    <t>https://f-elektro.com/!data/products/b_F3.0102_photo1.jpg</t>
  </si>
  <si>
    <t>https://f-elektro.com/!data/products/b_F3.0140_photo1.jpg</t>
  </si>
  <si>
    <t>https://f-elektro.com/!data/products/b_F3.0771_photo1.jpg</t>
  </si>
  <si>
    <t>https://f-elektro.com/!data/products/b_F3.0289_photo1.jpg</t>
  </si>
  <si>
    <t>https://f-elektro.com/!data/products/b_F3.0290_photo1.jpg</t>
  </si>
  <si>
    <t>https://f-elektro.com/!data/products/b_F3.0291_photo1.jpg</t>
  </si>
  <si>
    <t>https://f-elektro.com/!data/products/b_F3.0292_photo1.jpg</t>
  </si>
  <si>
    <t>https://f-elektro.com/!data/products/b_F3.0293_photo1.jpg</t>
  </si>
  <si>
    <t>https://f-elektro.com/!data/products/b_F3.0303_photo1.jpg</t>
  </si>
  <si>
    <t>https://f-elektro.com/!data/products/b_F3.0302_photo1.jpg</t>
  </si>
  <si>
    <t>https://f-elektro.com/!data/products/b_F3.0304_photo1.jpg</t>
  </si>
  <si>
    <t>https://f-elektro.com/!data/products/b_F3.0305_photo1.jpg</t>
  </si>
  <si>
    <t>https://f-elektro.com/!data/products/b_F3.0772_photo1.png</t>
  </si>
  <si>
    <t>https://f-elektro.com/!data/products/b_F3.0773_photo1.png</t>
  </si>
  <si>
    <t>https://f-elektro.com/!data/products/b_F3.0091_photo1.jpg</t>
  </si>
  <si>
    <t>https://f-elektro.com/!data/products/b_F3.0092_photo1.jpg</t>
  </si>
  <si>
    <t>https://f-elektro.com/!data/products/b_F3.0093_photo1.jpg</t>
  </si>
  <si>
    <t>https://f-elektro.com/!data/products/b_F3.0782_photo1.jpg</t>
  </si>
  <si>
    <t>https://f-elektro.com/!data/products/b_F3.0783_photo1.jpg</t>
  </si>
  <si>
    <t>https://f-elektro.com/!data/products/b_F3.0094_photo1.jpg</t>
  </si>
  <si>
    <t>https://f-elektro.com/!data/products/b_F3.0095_photo1.jpg</t>
  </si>
  <si>
    <t>https://f-elektro.com/!data/products/b_F3.0096_photo1.jpg</t>
  </si>
  <si>
    <t>https://f-elektro.com/!data/products/b_F3.0784_photo1.jpg</t>
  </si>
  <si>
    <t>https://f-elektro.com/!data/products/b_F3.0785_photo1.jpg</t>
  </si>
  <si>
    <t>https://f-elektro.com/!data/products/b_F3.0103_photo1.jpg</t>
  </si>
  <si>
    <t>https://f-elektro.com/!data/products/b_F3.0390_photo1.jpg</t>
  </si>
  <si>
    <t>https://f-elektro.com/!data/products/b_F3.0104_photo1.jpg</t>
  </si>
  <si>
    <t>https://f-elektro.com/!data/products/b_F3.0389_photo1.jpg</t>
  </si>
  <si>
    <t>https://f-elektro.com/!data/products/b_F3.0391_photo1.jpg</t>
  </si>
  <si>
    <t>https://f-elektro.com/!data/products/b_F3.0106_photo1.jpg</t>
  </si>
  <si>
    <t>https://f-elektro.com/!data/products/b_F3.0107_photo1.jpg</t>
  </si>
  <si>
    <t>https://f-elektro.com/!data/products/b_F3.0146_photo1.jpg</t>
  </si>
  <si>
    <t>https://f-elektro.com/!data/products/b_F3.0109_photo1.jpg</t>
  </si>
  <si>
    <t>https://f-elektro.com/!data/products/b_F3.0110_photo1.jpg</t>
  </si>
  <si>
    <t>https://f-elektro.com/!data/products/b_F3.0147_photo1.jpg</t>
  </si>
  <si>
    <t>https://f-elektro.com/!data/products/b_F3.0869_photo1.jpg</t>
  </si>
  <si>
    <t>https://f-elektro.com/!data/products/b_F3.0867_photo1.jpg</t>
  </si>
  <si>
    <t>https://f-elektro.com/!data/products/b_F3.0868_photo1.jpg</t>
  </si>
  <si>
    <t>https://f-elektro.com/!data/products/b_F3.0872_photo1.jpg</t>
  </si>
  <si>
    <t>https://f-elektro.com/!data/products/b_F3.0870_photo1.jpg</t>
  </si>
  <si>
    <t>https://f-elektro.com/!data/products/b_F3.0871_photo1.jpg</t>
  </si>
  <si>
    <t>https://f-elektro.com/!data/products/b_F3.0875_photo1.jpg</t>
  </si>
  <si>
    <t>https://f-elektro.com/!data/products/b_F3.0873_photo1.jpg</t>
  </si>
  <si>
    <t>https://f-elektro.com/!data/products/b_F3.0874_photo1.jpg</t>
  </si>
  <si>
    <t>https://f-elektro.com/!data/products/b_F3.0876_photo1.jpg</t>
  </si>
  <si>
    <t>https://f-elektro.com/!data/products/b_f3.1837_photo1.jpg</t>
  </si>
  <si>
    <t>https://f-elektro.com/!data/products/b_F3.0889_photo1.jpg</t>
  </si>
  <si>
    <t>https://f-elektro.com/!data/products/b_F3.0887_photo1.jpg</t>
  </si>
  <si>
    <t>https://f-elektro.com/!data/products/b_F3.0888_photo1.jpg</t>
  </si>
  <si>
    <t>https://f-elektro.com/!data/products/b_F3.0892_photo1.jpg</t>
  </si>
  <si>
    <t>https://f-elektro.com/!data/products/b_F3.0890_photo1.jpg</t>
  </si>
  <si>
    <t>https://f-elektro.com/!data/products/b_F3.0891_photo1.jpg</t>
  </si>
  <si>
    <t>https://f-elektro.com/!data/products/b_F3.0895_photo1.jpg</t>
  </si>
  <si>
    <t>https://f-elektro.com/!data/products/b_F3.0893_photo1.jpg</t>
  </si>
  <si>
    <t>https://f-elektro.com/!data/products/b_F3.0894_photo1.jpg</t>
  </si>
  <si>
    <t>https://f-elektro.com/!data/products/b_F3.0898_photo1.jpg</t>
  </si>
  <si>
    <t>https://f-elektro.com/!data/products/b_F3.0896_photo1.jpg</t>
  </si>
  <si>
    <t>https://f-elektro.com/!data/products/b_F3.0897_photo1.jpg</t>
  </si>
  <si>
    <t>https://f-elektro.com/!data/products/b_F3.0913_photo1.jpg</t>
  </si>
  <si>
    <t>https://f-elektro.com/!data/products/b_F3.0911_photo1.jpg</t>
  </si>
  <si>
    <t>https://f-elektro.com/!data/products/b_F3.0912_photo1.jpg</t>
  </si>
  <si>
    <t>https://f-elektro.com/!data/products/b_F3.0916_photo1.jpg</t>
  </si>
  <si>
    <t>https://f-elektro.com/!data/products/b_F3.0914_photo1.jpg</t>
  </si>
  <si>
    <t>https://f-elektro.com/!data/products/b_F3.0915_photo1.jpg</t>
  </si>
  <si>
    <t>https://f-elektro.com/!data/products/b_F3.0919_photo1.jpg</t>
  </si>
  <si>
    <t>https://f-elektro.com/!data/products/b_F3.0917_photo1.jpg</t>
  </si>
  <si>
    <t>https://f-elektro.com/!data/products/b_F3.0918_photo1.jpg</t>
  </si>
  <si>
    <t>https://f-elektro.com/!data/products/b_F3.0920_photo1.jpg</t>
  </si>
  <si>
    <t>https://f-elektro.com/!data/products/b_f3.1836_photo1.jpg</t>
  </si>
  <si>
    <t>https://f-elektro.com/!data/products/b_f3.1838_photo1.jpg</t>
  </si>
  <si>
    <t>https://f-elektro.com/!data/products/b_f3.1249_photo1.jpg</t>
  </si>
  <si>
    <t>https://f-elektro.com/!data/products/b_f3.1839_photo1.jpg</t>
  </si>
  <si>
    <t>https://f-elektro.com/!data/products/b_f3.1840_photo1.jpg</t>
  </si>
  <si>
    <t>https://f-elektro.com/!data/products/b_f3.1315_photo1.jpg</t>
  </si>
  <si>
    <t>https://f-elektro.com/!data/products/b_f3.1841_photo1.jpg</t>
  </si>
  <si>
    <t>https://f-elektro.com/!data/products/b_f3.1842_photo1.jpg</t>
  </si>
  <si>
    <t>https://f-elektro.com/!data/products/b_f3.1492_photo1.jpg</t>
  </si>
  <si>
    <t>https://f-elektro.com/!data/products/b_f3.1491_photo1.jpg</t>
  </si>
  <si>
    <t>https://f-elektro.com/!data/products/b_f3.1126_photo1.jpg</t>
  </si>
  <si>
    <t>https://f-elektro.com/!data/products/b_f3.1124_photo1.jpg</t>
  </si>
  <si>
    <t>https://f-elektro.com/!data/products/b_f3.1125_photo1.jpg</t>
  </si>
  <si>
    <t>https://f-elektro.com/!data/products/b_f3.1127_photo1.jpg</t>
  </si>
  <si>
    <t>https://f-elektro.com/!data/products/b_f3.1128_photo1.jpg</t>
  </si>
  <si>
    <t>https://f-elektro.com/!data/products/b_f3.1129_photo1.jpg</t>
  </si>
  <si>
    <t>https://f-elektro.com/!data/products/b_f3.1130_photo1.jpg</t>
  </si>
  <si>
    <t>https://f-elektro.com/!data/products/b_F3.0595_photo1.jpg</t>
  </si>
  <si>
    <t>https://f-elektro.com/!data/products/b_F3.0598_photo1.jpg</t>
  </si>
  <si>
    <t>https://f-elektro.com/!data/products/b_F3.0601_photo1.jpg</t>
  </si>
  <si>
    <t>https://f-elektro.com/!data/products/b_F3.0613_photo1.jpg</t>
  </si>
  <si>
    <t>https://f-elektro.com/!data/products/b_F3.0616_photo1.jpg</t>
  </si>
  <si>
    <t>https://f-elektro.com/!data/products/b_F3.0619_photo1.jpg</t>
  </si>
  <si>
    <t>https://f-elektro.com/!data/products/b_F3.0596_photo1.jpg</t>
  </si>
  <si>
    <t>https://f-elektro.com/!data/products/b_F3.0599_photo1.jpg</t>
  </si>
  <si>
    <t>https://f-elektro.com/!data/products/b_F3.0602_photo1.jpg</t>
  </si>
  <si>
    <t>https://f-elektro.com/!data/products/b_F3.0614_photo1.jpg</t>
  </si>
  <si>
    <t>https://f-elektro.com/!data/products/b_F3.0617_photo1.jpg</t>
  </si>
  <si>
    <t>https://f-elektro.com/!data/products/b_F3.0620_photo1.jpg</t>
  </si>
  <si>
    <t>https://f-elektro.com/!data/products/b_F3.0597_photo1.jpg</t>
  </si>
  <si>
    <t>https://f-elektro.com/!data/products/b_F3.0600_photo1.jpg</t>
  </si>
  <si>
    <t>https://f-elektro.com/!data/products/b_F3.0603_photo1.jpg</t>
  </si>
  <si>
    <t>https://f-elektro.com/!data/products/b_F3.0615_photo1.jpg</t>
  </si>
  <si>
    <t>https://f-elektro.com/!data/products/b_F3.0618_photo1.jpg</t>
  </si>
  <si>
    <t>https://f-elektro.com/!data/products/b_F3.0621_photo1.jpg</t>
  </si>
  <si>
    <t>https://f-elektro.com/!data/products/b_F3.0604_photo1.jpg</t>
  </si>
  <si>
    <t>https://f-elektro.com/!data/products/b_F3.0607_photo1.jpg</t>
  </si>
  <si>
    <t>https://f-elektro.com/!data/products/b_F3.0610_photo1.jpg</t>
  </si>
  <si>
    <t>https://f-elektro.com/!data/products/b_F3.0622_photo1.jpg</t>
  </si>
  <si>
    <t>https://f-elektro.com/!data/products/b_F3.0605_photo1.jpg</t>
  </si>
  <si>
    <t>https://f-elektro.com/!data/products/b_F3.0608_photo1.jpg</t>
  </si>
  <si>
    <t>https://f-elektro.com/!data/products/b_F3.0611_photo1.jpg</t>
  </si>
  <si>
    <t>https://f-elektro.com/!data/products/b_F3.0623_photo1.jpg</t>
  </si>
  <si>
    <t>https://f-elektro.com/!data/products/b_F3.0606_photo1.jpg</t>
  </si>
  <si>
    <t>https://f-elektro.com/!data/products/b_F3.0609_photo1.jpg</t>
  </si>
  <si>
    <t>https://f-elektro.com/!data/products/b_F3.0612_photo1.jpg</t>
  </si>
  <si>
    <t>https://f-elektro.com/!data/products/b_F3.0624_photo1.jpg</t>
  </si>
  <si>
    <t>https://f-elektro.com/!data/products/b_F3.0794_photo1.jpg</t>
  </si>
  <si>
    <t>https://f-elektro.com/!data/products/b_F3.0788_photo1.jpg</t>
  </si>
  <si>
    <t>https://f-elektro.com/!data/products/b_F3.0791_photo1.jpg</t>
  </si>
  <si>
    <t>https://f-elektro.com/!data/products/b_F3.0795_photo1.jpg</t>
  </si>
  <si>
    <t>https://f-elektro.com/!data/products/b_F3.0789_photo1.jpg</t>
  </si>
  <si>
    <t>https://f-elektro.com/!data/products/b_F3.0792_photo1.jpg</t>
  </si>
  <si>
    <t>https://f-elektro.com/!data/products/b_F3.0796_photo1.jpg</t>
  </si>
  <si>
    <t>https://f-elektro.com/!data/products/b_F3.0790_photo1.jpg</t>
  </si>
  <si>
    <t>https://f-elektro.com/!data/products/b_F3.0793_photo1.jpg</t>
  </si>
  <si>
    <t>https://f-elektro.com/!data/products/b_F3.0631_photo1.jpg</t>
  </si>
  <si>
    <t>https://f-elektro.com/!data/products/b_F3.0634_photo1.jpg</t>
  </si>
  <si>
    <t>https://f-elektro.com/!data/products/b_F3.0637_photo1.jpg</t>
  </si>
  <si>
    <t>https://f-elektro.com/!data/products/b_F3.0640_photo1.jpg</t>
  </si>
  <si>
    <t>https://f-elektro.com/!data/products/b_F3.0643_photo1.jpg</t>
  </si>
  <si>
    <t>https://f-elektro.com/!data/products/b_F3.0646_photo1.jpg</t>
  </si>
  <si>
    <t>https://f-elektro.com/!data/products/b_F3.0632_photo1.jpg</t>
  </si>
  <si>
    <t>https://f-elektro.com/!data/products/b_F3.0635_photo1.jpg</t>
  </si>
  <si>
    <t>https://f-elektro.com/!data/products/b_F3.0638_photo1.jpg</t>
  </si>
  <si>
    <t>https://f-elektro.com/!data/products/b_F3.0641_photo1.jpg</t>
  </si>
  <si>
    <t>https://f-elektro.com/!data/products/b_F3.0644_photo1.jpg</t>
  </si>
  <si>
    <t>https://f-elektro.com/!data/products/b_F3.0647_photo1.jpg</t>
  </si>
  <si>
    <t>https://f-elektro.com/!data/products/b_F3.0633_photo1.jpg</t>
  </si>
  <si>
    <t>https://f-elektro.com/!data/products/b_F3.0636_photo1.jpg</t>
  </si>
  <si>
    <t>https://f-elektro.com/!data/products/b_F3.0639_photo1.jpg</t>
  </si>
  <si>
    <t>https://f-elektro.com/!data/products/b_F3.0642_photo1.jpg</t>
  </si>
  <si>
    <t>https://f-elektro.com/!data/products/b_F3.0645_photo1.jpg</t>
  </si>
  <si>
    <t>https://f-elektro.com/!data/products/b_F3.0648_photo1.jpg</t>
  </si>
  <si>
    <t>https://f-elektro.com/!data/products/b_F3.0578_photo1.jpg</t>
  </si>
  <si>
    <t>https://f-elektro.com/!data/products/b_F3.0577_photo1.jpg</t>
  </si>
  <si>
    <t>https://f-elektro.com/!data/products/b_F3.0575_photo1.jpg</t>
  </si>
  <si>
    <t>https://f-elektro.com/!data/products/b_F3.0576_photo1.jpg</t>
  </si>
  <si>
    <t>https://f-elektro.com/!data/products/b_F3.0579_photo1.jpg</t>
  </si>
  <si>
    <t>https://f-elektro.com/!data/products/b_F3.0580_photo1.jpg</t>
  </si>
  <si>
    <t>https://f-elektro.com/!data/products/b_F3.0581_photo1.jpg</t>
  </si>
  <si>
    <t>https://f-elektro.com/!data/products/b_F3.0582_photo1.jpg</t>
  </si>
  <si>
    <t>https://f-elektro.com/!data/products/b_F3.0583_photo1.jpg</t>
  </si>
  <si>
    <t>https://f-elektro.com/!data/products/b_F3.0584_photo1.jpg</t>
  </si>
  <si>
    <t>https://f-elektro.com/!data/products/b_F3.0681_photo1.jpg</t>
  </si>
  <si>
    <t>https://f-elektro.com/!data/products/b_F3.0740_photo1.jpg</t>
  </si>
  <si>
    <t>https://f-elektro.com/!data/products/b_F3.0741_photo1.jpg</t>
  </si>
  <si>
    <t>https://f-elektro.com/!data/products/b_F3.0742_photo1.jpg</t>
  </si>
  <si>
    <t>https://f-elektro.com/!data/products/b_F3.0743_photo1.jpg</t>
  </si>
  <si>
    <t>https://f-elektro.com/!data/products/b_F3.0744_photo1.jpg</t>
  </si>
  <si>
    <t>https://f-elektro.com/!data/products/b_F3.0745_photo1.jpg</t>
  </si>
  <si>
    <t>https://f-elektro.com/!data/products/b_F3.0746_photo1.jpg</t>
  </si>
  <si>
    <t>https://f-elektro.com/!data/products/b_F3.0747_photo1.jpg</t>
  </si>
  <si>
    <t>https://f-elektro.com/!data/products/b_F3.0748_photo1.jpg</t>
  </si>
  <si>
    <t>https://f-elektro.com/!data/products/b_F3.0749_photo1.jpg</t>
  </si>
  <si>
    <t>https://f-elektro.com/!data/products/b_F3.0750_photo1.jpg</t>
  </si>
  <si>
    <t>https://f-elektro.com/!data/products/b_F3.0751_photo1.jpg</t>
  </si>
  <si>
    <t>https://f-elektro.com/!data/products/b_F3.0752_photo1.jpg</t>
  </si>
  <si>
    <t>https://f-elektro.com/!data/products/b_F3.0753_photo1.jpg</t>
  </si>
  <si>
    <t>https://f-elektro.com/!data/products/b_F3.0754_photo1.jpg</t>
  </si>
  <si>
    <t>https://f-elektro.com/!data/products/b_F3.0755_photo1.jpg</t>
  </si>
  <si>
    <t>https://f-elektro.com/!data/products/b_F3.0756_photo1.jpg</t>
  </si>
  <si>
    <t>https://f-elektro.com/!data/products/b_F3.0757_photo1.jpg</t>
  </si>
  <si>
    <t>https://f-elektro.com/!data/products/b_F3.0758_photo1.jpg</t>
  </si>
  <si>
    <t>https://f-elektro.com/!data/products/b_F3.0809_photo1.jpg</t>
  </si>
  <si>
    <t>https://f-elektro.com/!data/products/b_F3.0812_photo1.jpg</t>
  </si>
  <si>
    <t>https://f-elektro.com/!data/products/b_F3.0810_photo1.png</t>
  </si>
  <si>
    <t>https://f-elektro.com/!data/products/b_F3.0813_photo1.png</t>
  </si>
  <si>
    <t>https://f-elektro.com/!data/products/b_F3.0811_photo1.jpg</t>
  </si>
  <si>
    <t>https://f-elektro.com/!data/products/b_F3.0814_photo1.jpg</t>
  </si>
  <si>
    <t>https://f-elektro.com/!data/products/b_F3.0052_photo1.jpg</t>
  </si>
  <si>
    <t>https://f-elektro.com/!data/products/b_F3.0058_photo1.jpg</t>
  </si>
  <si>
    <t>https://f-elektro.com/!data/products/b_F3.0053_photo1.jpg</t>
  </si>
  <si>
    <t>https://f-elektro.com/!data/products/b_F3.0059_photo1.jpg</t>
  </si>
  <si>
    <t>https://f-elektro.com/!data/products/b_F3.0054_photo1.jpg</t>
  </si>
  <si>
    <t>https://f-elektro.com/!data/products/b_F3.0060_photo1.jpg</t>
  </si>
  <si>
    <t>https://f-elektro.com/!data/products/b_F3.0803_photo1.jpg</t>
  </si>
  <si>
    <t>https://f-elektro.com/!data/products/b_F3.0806_photo1.jpg</t>
  </si>
  <si>
    <t>https://f-elektro.com/!data/products/b_F3.0804_photo1.jpg</t>
  </si>
  <si>
    <t>https://f-elektro.com/!data/products/b_F3.0807_photo1.jpg</t>
  </si>
  <si>
    <t>https://f-elektro.com/!data/products/b_F3.0805_photo1.jpg</t>
  </si>
  <si>
    <t>https://f-elektro.com/!data/products/b_F3.0808_photo1.jpg</t>
  </si>
  <si>
    <t>https://f-elektro.com/!data/products/b_F3.0004_photo1.jpg</t>
  </si>
  <si>
    <t>https://f-elektro.com/!data/products/b_F3.0010_photo1.jpg</t>
  </si>
  <si>
    <t>https://f-elektro.com/!data/products/b_F3.0005_photo1.jpg</t>
  </si>
  <si>
    <t>https://f-elektro.com/!data/products/b_F3.0011_photo1.jpg</t>
  </si>
  <si>
    <t>https://f-elektro.com/!data/products/b_F3.0006_photo1.jpg</t>
  </si>
  <si>
    <t>https://f-elektro.com/!data/products/b_F3.0012_photo1.jpg</t>
  </si>
  <si>
    <t>https://f-elektro.com/!data/products/b_F3.0016_photo1.jpg</t>
  </si>
  <si>
    <t>https://f-elektro.com/!data/products/b_F3.0022_photo1.jpg</t>
  </si>
  <si>
    <t>https://f-elektro.com/!data/products/b_F3.0017_photo1.jpg</t>
  </si>
  <si>
    <t>https://f-elektro.com/!data/products/b_F3.0023_photo1.jpg</t>
  </si>
  <si>
    <t>https://f-elektro.com/!data/products/b_F3.0018_photo1.jpg</t>
  </si>
  <si>
    <t>https://f-elektro.com/!data/products/b_F3.0024_photo1.jpg</t>
  </si>
  <si>
    <t>https://f-elektro.com/!data/products/b_F3.0069_photo1.jpg</t>
  </si>
  <si>
    <t>https://f-elektro.com/!data/products/b_F3.0073_photo1.jpg</t>
  </si>
  <si>
    <t>https://f-elektro.com/!data/products/b_F3.0071_photo1.jpg</t>
  </si>
  <si>
    <t>https://f-elektro.com/!data/products/b_F3.0786_photo1.jpg</t>
  </si>
  <si>
    <t>https://f-elektro.com/!data/products/b_F3.0787_photo1.jpg</t>
  </si>
  <si>
    <t>https://f-elektro.com/!data/products/b_F3.0522_photo1.jpg</t>
  </si>
  <si>
    <t>https://f-elektro.com/!data/products/b_F3.0077_photo1.jpg</t>
  </si>
  <si>
    <t>https://f-elektro.com/!data/products/b_F3.0079_photo1.jpg</t>
  </si>
  <si>
    <t>https://f-elektro.com/!data/products/b_F3.0081_photo1.jpg</t>
  </si>
  <si>
    <t>https://f-elektro.com/!data/products/b_F3.0075_photo1.jpg</t>
  </si>
  <si>
    <t>https://f-elektro.com/!data/products/b_F3.0076_photo1.jpg</t>
  </si>
  <si>
    <t>https://f-elektro.com/!data/products/b_F3.0119_photo1.jpg</t>
  </si>
  <si>
    <t>https://f-elektro.com/!data/products/b_F3.0120_photo1.jpg</t>
  </si>
  <si>
    <t>https://f-elektro.com/!data/products/b_F3.0118_photo1.jpg</t>
  </si>
  <si>
    <t>https://f-elektro.com/!data/products/b_F3.0288_photo1.jpg</t>
  </si>
  <si>
    <t>https://f-elektro.com/!data/products/b_F3.0267_photo1.jpg</t>
  </si>
  <si>
    <t>https://f-elektro.com/!data/products/b_F3.0245_photo1.jpg</t>
  </si>
  <si>
    <t>https://f-elektro.com/!data/products/b_F3.0250_photo1.jpg</t>
  </si>
  <si>
    <t>https://f-elektro.com/!data/products/b_F3.0251_photo1.jpg</t>
  </si>
  <si>
    <t>https://f-elektro.com/!data/products/b_F3.0130_photo1.jpg</t>
  </si>
  <si>
    <t>https://f-elektro.com/!data/products/b_F3.0132_photo1.jpg</t>
  </si>
  <si>
    <t>https://f-elektro.com/!data/products/b_F3.0131_photo1.jpg</t>
  </si>
  <si>
    <t>https://f-elektro.com/!data/products/b_F3.0133_photo1.jpg</t>
  </si>
  <si>
    <t>https://f-elektro.com/!data/products/b_F3.0246_photo1.jpg</t>
  </si>
  <si>
    <t>https://f-elektro.com/!data/products/b_F3.0248_photo1.jpg</t>
  </si>
  <si>
    <t>https://f-elektro.com/!data/products/b_F3.0134_photo1.jpg</t>
  </si>
  <si>
    <t>https://f-elektro.com/!data/products/b_F3.0247_photo1.jpg</t>
  </si>
  <si>
    <t>https://f-elektro.com/!data/products/b_F3.0249_photo1.jpg</t>
  </si>
  <si>
    <t>https://f-elektro.com/!data/products/b_f3.1824_photo1.jpg</t>
  </si>
  <si>
    <t>https://f-elektro.com/!data/products/b_f3.1218_photo1.jpg</t>
  </si>
  <si>
    <t>https://f-elektro.com/!data/products/b_f3.1825_photo1.jpg</t>
  </si>
  <si>
    <t>https://f-elektro.com/!data/products/b_F3.0817_photo1.jpg</t>
  </si>
  <si>
    <t>https://f-elektro.com/!data/products/b_F3.0818_photo1.jpg</t>
  </si>
  <si>
    <t>https://f-elektro.com/!data/products/b_F3.0815_photo1.jpg</t>
  </si>
  <si>
    <t>https://f-elektro.com/!data/products/b_F3.0816_photo1.jpg</t>
  </si>
  <si>
    <t>https://f-elektro.com/!data/products/b_F3.0821_photo1.jpg</t>
  </si>
  <si>
    <t>https://f-elektro.com/!data/products/b_F3.0822_photo1.jpg</t>
  </si>
  <si>
    <t>https://f-elektro.com/!data/products/b_F3.0819_photo1.jpg</t>
  </si>
  <si>
    <t>https://f-elektro.com/!data/products/b_F3.0820_photo1.jpg</t>
  </si>
  <si>
    <t>https://f-elektro.com/!data/products/b_F3.0825_photo1.jpg</t>
  </si>
  <si>
    <t>https://f-elektro.com/!data/products/b_F3.0826_photo1.jpg</t>
  </si>
  <si>
    <t>https://f-elektro.com/!data/products/b_F3.0827_photo1.jpg</t>
  </si>
  <si>
    <t>https://f-elektro.com/!data/products/b_F3.0823_photo1.jpg</t>
  </si>
  <si>
    <t>https://f-elektro.com/!data/products/b_F3.0824_photo1.jpg</t>
  </si>
  <si>
    <t>https://f-elektro.com/!data/products/b_F3.0830_photo1.jpg</t>
  </si>
  <si>
    <t>https://f-elektro.com/!data/products/b_F3.0831_photo1.jpg</t>
  </si>
  <si>
    <t>https://f-elektro.com/!data/products/b_F3.0832_photo1.jpg</t>
  </si>
  <si>
    <t>https://f-elektro.com/!data/products/b_F3.0828_photo1.jpg</t>
  </si>
  <si>
    <t>https://f-elektro.com/!data/products/b_F3.0829_photo1.jpg</t>
  </si>
  <si>
    <t>https://f-elektro.com/!data/products/b_74180.40_photo1.jpg</t>
  </si>
  <si>
    <t>https://f-elektro.com/!data/products/b_74180.20_photo1.jpg</t>
  </si>
  <si>
    <t>https://f-elektro.com/!data/products/b_74180.35_photo1.jpg</t>
  </si>
  <si>
    <t>https://f-elektro.com/!data/products/b_74180.33_photo1.jpg</t>
  </si>
  <si>
    <t>https://f-elektro.com/!data/products/b_74180.34_photo1.jpg</t>
  </si>
  <si>
    <t>https://f-elektro.com/!data/products/b_74180.36_photo1.jpg</t>
  </si>
  <si>
    <t>https://f-elektro.com/!data/products/b_74180.37_photo1.jpg</t>
  </si>
  <si>
    <t>https://f-elektro.com/!data/products/b_74180.38_photo1.jpg</t>
  </si>
  <si>
    <t>https://f-elektro.com/!data/products/b_74180.39_photo1.jpg</t>
  </si>
  <si>
    <t>https://f-elektro.com/!data/products/b_74180.41_photo1.jpg</t>
  </si>
  <si>
    <t>https://f-elektro.com/!data/products/b_74180.9_photo1.jpg</t>
  </si>
  <si>
    <t>https://f-elektro.com/!data/products/b_74180.4_photo1.jpg</t>
  </si>
  <si>
    <t>https://f-elektro.com/!data/products/b_74180.0_photo1.jpg</t>
  </si>
  <si>
    <t>https://f-elektro.com/!data/products/b_74180.1_photo1.jpg</t>
  </si>
  <si>
    <t>https://f-elektro.com/!data/products/b_74180.3_photo1.jpg</t>
  </si>
  <si>
    <t>https://f-elektro.com/!data/products/b_74180.6_photo1.jpg</t>
  </si>
  <si>
    <t>https://f-elektro.com/!data/products/b_74180_photo1.jpg</t>
  </si>
  <si>
    <t>https://f-elektro.com/!data/products/b_74180.31_photo1.jpg</t>
  </si>
  <si>
    <t>https://f-elektro.com/!data/products/b_74180.32_photo1.jpg</t>
  </si>
  <si>
    <t>https://f-elektro.com/!data/products/b_74180.2_photo1.jpg</t>
  </si>
  <si>
    <t>https://f-elektro.com/!data/products/b_74180.8_photo1.jpg</t>
  </si>
  <si>
    <t>https://f-elektro.com/!data/products/b_74180.21_photo1.jpg</t>
  </si>
  <si>
    <t>https://f-elektro.com/!data/products/b_74180.22_photo1.jpg</t>
  </si>
  <si>
    <t>https://f-elektro.com/!data/products/b_74180.29_photo1.jpg</t>
  </si>
  <si>
    <t>https://f-elektro.com/!data/products/b_74180.30_photo1.jpg</t>
  </si>
  <si>
    <t>https://f-elektro.com/!data/products/b_74184_photo1.jpg</t>
  </si>
  <si>
    <t>https://f-elektro.com/!data/products/b_74184.1_photo1.jpg</t>
  </si>
  <si>
    <t>https://f-elektro.com/!data/products/b_74184.2_photo1.jpg</t>
  </si>
  <si>
    <t>https://f-elektro.com/!data/products/b_74184.3_photo1.jpg</t>
  </si>
  <si>
    <t>https://f-elektro.com/!data/products/b_74184.4_photo1.jpg</t>
  </si>
  <si>
    <t>https://f-elektro.com/!data/products/b_74184.5_photo1.jpg</t>
  </si>
  <si>
    <t>https://f-elektro.com/!data/products/b_74184.6_photo1.jpg</t>
  </si>
  <si>
    <t>https://f-elektro.com/!data/products/b_74184.7_photo1.jpg</t>
  </si>
  <si>
    <t>https://f-elektro.com/!data/products/b_74184.8_photo1.jpg</t>
  </si>
  <si>
    <t>https://f-elektro.com/!data/products/b_74184.9_photo1.jpg</t>
  </si>
  <si>
    <t>https://f-elektro.com/!data/products/b_74184.10_photo1.jpg</t>
  </si>
  <si>
    <t>https://f-elektro.com/!data/products/b_74184.11_photo1.jpg</t>
  </si>
  <si>
    <t>https://f-elektro.com/!data/products/b_74184.12_photo1.jpg</t>
  </si>
  <si>
    <t>https://f-elektro.com/!data/products/b_74184.13_photo1.jpg</t>
  </si>
  <si>
    <t>https://f-elektro.com/!data/products/b_74181_photo1.jpg</t>
  </si>
  <si>
    <t>https://f-elektro.com/!data/products/b_74181.4_photo1.jpg</t>
  </si>
  <si>
    <t>https://f-elektro.com/!data/products/b_74181.48_photo1.jpg</t>
  </si>
  <si>
    <t>https://f-elektro.com/!data/products/b_74181.73_photo1.jpg</t>
  </si>
  <si>
    <t>https://f-elektro.com/!data/products/b_74181.0_photo1.jpg</t>
  </si>
  <si>
    <t>https://f-elektro.com/!data/products/b_74181.1_photo1.jpg</t>
  </si>
  <si>
    <t>https://f-elektro.com/!data/products/b_74181.2_photo1.jpg</t>
  </si>
  <si>
    <t>https://f-elektro.com/!data/products/b_74181.6_photo1.jpg</t>
  </si>
  <si>
    <t>https://f-elektro.com/!data/products/b_74181.54_photo1.jpg</t>
  </si>
  <si>
    <t>https://f-elektro.com/!data/products/b_74181.43_photo1.jpg</t>
  </si>
  <si>
    <t>https://f-elektro.com/!data/products/b_74181.3_photo1.jpg</t>
  </si>
  <si>
    <t>https://f-elektro.com/!data/products/b_74181.169_photo1.jpg</t>
  </si>
  <si>
    <t>https://f-elektro.com/!data/products/b_74181.19_photo1.jpg</t>
  </si>
  <si>
    <t>https://f-elektro.com/!data/products/b_74181.170_photo1.png</t>
  </si>
  <si>
    <t>https://f-elektro.com/!data/products/b_74181.171_photo1.png</t>
  </si>
  <si>
    <t>https://f-elektro.com/!data/products/b_74181.13_photo1.jpg</t>
  </si>
  <si>
    <t>https://f-elektro.com/!data/products/b_74181.91_photo1.jpg</t>
  </si>
  <si>
    <t>https://f-elektro.com/!data/products/b_74181.93_photo1.jpg</t>
  </si>
  <si>
    <t>https://f-elektro.com/!data/products/b_74181.10_photo1.jpg</t>
  </si>
  <si>
    <t>https://f-elektro.com/!data/products/b_74181.92_photo1.jpg</t>
  </si>
  <si>
    <t>https://f-elektro.com/!data/products/b_74181.7_photo1.jpg</t>
  </si>
  <si>
    <t>https://f-elektro.com/!data/products/b_74182_photo1.jpg</t>
  </si>
  <si>
    <t>https://f-elektro.com/!data/products/b_74182.1_photo1.jpg</t>
  </si>
  <si>
    <t>https://f-elektro.com/!data/products/b_74182.0_photo1.jpg</t>
  </si>
  <si>
    <t>https://f-elektro.com/!data/products/b_74182.2_photo1.jpg</t>
  </si>
  <si>
    <t>https://f-elektro.com/!data/products/b_74182.3_photo1.jpg</t>
  </si>
  <si>
    <t>https://f-elektro.com/!data/products/b_74182.225_photo1.jpg</t>
  </si>
  <si>
    <t>https://f-elektro.com/!data/products/b_74182.4_photo1.jpg</t>
  </si>
  <si>
    <t>https://f-elektro.com/!data/products/b_74182.135_photo1.jpg</t>
  </si>
  <si>
    <t>https://f-elektro.com/!data/products/b_74182.25_photo1.jpg</t>
  </si>
  <si>
    <t>https://f-elektro.com/!data/products/b_74182.59_photo1.jpg</t>
  </si>
  <si>
    <t>https://f-elektro.com/!data/products/b_74182.226_photo1.jpg</t>
  </si>
  <si>
    <t>https://f-elektro.com/!data/products/b_74182.5_photo1.jpg</t>
  </si>
  <si>
    <t>https://f-elektro.com/!data/products/b_74182.116_photo1.jpg</t>
  </si>
  <si>
    <t>https://f-elektro.com/!data/products/b_74182.117_photo1.jpg</t>
  </si>
  <si>
    <t>https://f-elektro.com/!data/products/b_74182.43_photo1.jpg</t>
  </si>
  <si>
    <t>https://f-elektro.com/!data/products/b_74182.195_photo1.jpg</t>
  </si>
  <si>
    <t>https://f-elektro.com/!data/products/b_74182.197_photo1.jpg</t>
  </si>
  <si>
    <t>https://f-elektro.com/!data/products/b_74182.69_photo1.jpg</t>
  </si>
  <si>
    <t>https://f-elektro.com/!data/products/b_74182.196_photo1.jpg</t>
  </si>
  <si>
    <t>https://f-elektro.com/!data/products/b_74182.198_photo1.jpg</t>
  </si>
  <si>
    <t>https://f-elektro.com/!data/products/b_74182.45_photo1.jpg</t>
  </si>
  <si>
    <t>https://f-elektro.com/!data/products/b_74182.84_photo1.jpg</t>
  </si>
  <si>
    <t>https://f-elektro.com/!data/products/b_74182.158_photo1.jpg</t>
  </si>
  <si>
    <t>https://f-elektro.com/!data/products/b_74182.46_photo1.jpg</t>
  </si>
  <si>
    <t>https://f-elektro.com/!data/products/b_74182.199_photo1.jpg</t>
  </si>
  <si>
    <t>https://f-elektro.com/!data/products/b_74182.200_photo1.jpg</t>
  </si>
  <si>
    <t>https://f-elektro.com/!data/products/b_74183_photo1.jpg</t>
  </si>
  <si>
    <t>https://f-elektro.com/!data/products/b_74183.27_photo1.jpg</t>
  </si>
  <si>
    <t>https://f-elektro.com/!data/products/b_74183.79_photo1.jpg</t>
  </si>
  <si>
    <t>https://f-elektro.com/!data/products/b_74183.46_photo1.jpg</t>
  </si>
  <si>
    <t>https://f-elektro.com/!data/products/b_74183.0_photo1.jpg</t>
  </si>
  <si>
    <t>https://f-elektro.com/!data/products/b_74183.1_photo1.jpg</t>
  </si>
  <si>
    <t>https://f-elektro.com/!data/products/b_74183.2_photo1.jpg</t>
  </si>
  <si>
    <t>https://f-elektro.com/!data/products/b_74183.10_photo1.jpg</t>
  </si>
  <si>
    <t>https://f-elektro.com/!data/products/b_74183.17_photo1.jpg</t>
  </si>
  <si>
    <t>https://f-elektro.com/!data/products/b_74183.20_photo1.jpg</t>
  </si>
  <si>
    <t>https://f-elektro.com/!data/products/b_74183.122_photo1.jpg</t>
  </si>
  <si>
    <t>https://f-elektro.com/!data/products/b_74183.89_photo1.jpg</t>
  </si>
  <si>
    <t>https://f-elektro.com/!data/products/b_74183.99_photo1.jpg</t>
  </si>
  <si>
    <t>https://f-elektro.com/!data/products/b_74183.144_photo1.jpg</t>
  </si>
  <si>
    <t>https://f-elektro.com/!data/products/b_74183.86_photo1.jpg</t>
  </si>
  <si>
    <t>https://f-elektro.com/!data/products/b_74183.126_photo1.jpg</t>
  </si>
  <si>
    <t>https://f-elektro.com/!data/products/b_74183.83_photo1.jpg</t>
  </si>
  <si>
    <t>https://f-elektro.com/!data/products/b_74183.49_photo1.jpg</t>
  </si>
  <si>
    <t>https://f-elektro.com/!data/products/b_74183.149_photo1.jpg</t>
  </si>
  <si>
    <t>https://f-elektro.com/!data/products/b_74183.19_photo1.jpg</t>
  </si>
  <si>
    <t>https://f-elektro.com/!data/products/b_74183.150_photo1.jpg</t>
  </si>
  <si>
    <t>https://f-elektro.com/!data/products/b_74183.97_photo1.jpg</t>
  </si>
  <si>
    <t>https://f-elektro.com/!data/products/b_74183.3_photo1.jpg</t>
  </si>
  <si>
    <t>https://f-elektro.com/!data/products/b_74183.37_photo1.jpg</t>
  </si>
  <si>
    <t>https://f-elektro.com/!data/products/b_74183.15_photo1.jpg</t>
  </si>
  <si>
    <t>https://f-elektro.com/!data/products/b_74183.4_photo1.jpg</t>
  </si>
  <si>
    <t>https://f-elektro.com/!data/products/b_74183.5_photo1.jpg</t>
  </si>
  <si>
    <t>https://f-elektro.com/!data/products/b_74183.6_photo1.jpg</t>
  </si>
  <si>
    <t>https://f-elektro.com/!data/products/b_74183.7_photo1.jpg</t>
  </si>
  <si>
    <t>https://f-elektro.com/!data/products/b_74183.8_photo1.jpg</t>
  </si>
  <si>
    <t>https://f-elektro.com/!data/products/b_74183.9_photo1.jpg</t>
  </si>
  <si>
    <t>https://f-elektro.com/!data/products/b_74183.107_photo1.jpg</t>
  </si>
  <si>
    <t>https://f-elektro.com/!data/products/b_74183.145_photo1.jpg</t>
  </si>
  <si>
    <t>https://f-elektro.com/!data/products/b_74183.135_photo1.jpg</t>
  </si>
  <si>
    <t>https://f-elektro.com/!data/products/b_74183.119_photo1.jpg</t>
  </si>
  <si>
    <t>https://f-elektro.com/!data/products/b_74183.41_photo1.jpg</t>
  </si>
  <si>
    <t>https://f-elektro.com/!data/products/b_74183.146_photo1.jpg</t>
  </si>
  <si>
    <t>https://f-elektro.com/!data/products/b_74183.32_photo1.jpg</t>
  </si>
  <si>
    <t>https://f-elektro.com/!data/products/b_74183.147_photo1.jpg</t>
  </si>
  <si>
    <t>https://f-elektro.com/!data/products/b_74183.137_photo1.jpg</t>
  </si>
  <si>
    <t>https://f-elektro.com/!data/products/b_74183.26_photo1.jpg</t>
  </si>
  <si>
    <t>https://f-elektro.com/!data/products/b_74183.148_photo1.jpg</t>
  </si>
  <si>
    <t>https://f-elektro.com/!data/products/b_74183.88_photo1.jpg</t>
  </si>
  <si>
    <t>https://f-elektro.com/!data/products/b_74191_photo1.jpg</t>
  </si>
  <si>
    <t>https://f-elektro.com/!data/products/b_74191.3_photo1.jpg</t>
  </si>
  <si>
    <t>https://f-elektro.com/!data/products/b_74191.4_photo1.jpg</t>
  </si>
  <si>
    <t>https://f-elektro.com/!data/products/b_74191.5_photo1.jpg</t>
  </si>
  <si>
    <t>https://f-elektro.com/!data/products/b_74191.1_photo1.jpg</t>
  </si>
  <si>
    <t>https://f-elektro.com/!data/products/b_74191.2_photo1.jpg</t>
  </si>
  <si>
    <t>https://f-elektro.com/!data/products/b_74191.8_photo1.jpg</t>
  </si>
  <si>
    <t>https://f-elektro.com/!data/products/b_74191.9_photo1.jpg</t>
  </si>
  <si>
    <t>https://f-elektro.com/!data/products/b_74191.10_photo1.jpg</t>
  </si>
  <si>
    <t>https://f-elektro.com/!data/products/b_74191.6_photo1.jpg</t>
  </si>
  <si>
    <t>https://f-elektro.com/!data/products/b_74191.7_photo1.jpg</t>
  </si>
  <si>
    <t>https://f-elektro.com/!data/products/b_74191.29_photo1.jpg</t>
  </si>
  <si>
    <t>https://f-elektro.com/!data/products/b_74191.30_photo1.jpg</t>
  </si>
  <si>
    <t>https://f-elektro.com/!data/products/b_74191.31_photo1.jpg</t>
  </si>
  <si>
    <t>https://f-elektro.com/!data/products/b_74191.32_photo1.jpg</t>
  </si>
  <si>
    <t>https://f-elektro.com/!data/products/b_74191.33-photo1.jpg</t>
  </si>
  <si>
    <t>https://f-elektro.com/!data/products/b_74191.34_photo1.jpg</t>
  </si>
  <si>
    <t>https://f-elektro.com/!data/products/b_74191.35_photo1.jpg</t>
  </si>
  <si>
    <t>https://f-elektro.com/!data/products/b_75100_photo1.jpg</t>
  </si>
  <si>
    <t>https://f-elektro.com/!data/products/b_75100.273_photo1.jpg</t>
  </si>
  <si>
    <t>https://f-elektro.com/!data/products/b_75100.0_photo1.jpg</t>
  </si>
  <si>
    <t>https://f-elektro.com/!data/products/b_75100.274_photo1.jpg</t>
  </si>
  <si>
    <t>https://f-elektro.com/!data/products/b_75100.259_photo1.jpg</t>
  </si>
  <si>
    <t>https://f-elektro.com/!data/products/b_75100.250_photo1.jpg</t>
  </si>
  <si>
    <t>https://f-elektro.com/!data/products/b_75100.131_photo1.jpg</t>
  </si>
  <si>
    <t>https://f-elektro.com/!data/products/b_75100.144_photo1.jpg</t>
  </si>
  <si>
    <t>https://f-elektro.com/!data/products/b_75100.275_photo1.jpg</t>
  </si>
  <si>
    <t>https://f-elektro.com/!data/products/b_75100.265_photo1.jpg</t>
  </si>
  <si>
    <t>https://f-elektro.com/!data/products/b_75100.4_photo1.jpg</t>
  </si>
  <si>
    <t>https://f-elektro.com/!data/products/b_75100.128_photo1.jpg</t>
  </si>
  <si>
    <t>https://f-elektro.com/!data/products/b_75100.1_photo1.jpg</t>
  </si>
  <si>
    <t>https://f-elektro.com/!data/products/b_75100.276_photo1.jpg</t>
  </si>
  <si>
    <t>https://f-elektro.com/!data/products/b_75100.256_photo1.jpg</t>
  </si>
  <si>
    <t>https://f-elektro.com/!data/products/b_75100.5_photo1.jpg</t>
  </si>
  <si>
    <t>https://f-elektro.com/!data/products/b_75100.2_photo1.jpg</t>
  </si>
  <si>
    <t>https://f-elektro.com/!data/products/b_75100.160_photo1.jpg</t>
  </si>
  <si>
    <t>https://f-elektro.com/!data/products/b_75100.277_photo1.jpg</t>
  </si>
  <si>
    <t>https://f-elektro.com/!data/products/b_75100.245_photo1.jpg</t>
  </si>
  <si>
    <t>https://f-elektro.com/!data/products/b_75100.278_photo1.jpg</t>
  </si>
  <si>
    <t>https://f-elektro.com/!data/products/b_75100.279_photo1.jpg</t>
  </si>
  <si>
    <t>https://f-elektro.com/!data/products/b_75100.3_photo1.jpg</t>
  </si>
  <si>
    <t>https://f-elektro.com/!data/products/b_75100.280_photo1.jpg</t>
  </si>
  <si>
    <t>https://f-elektro.com/!data/products/b_75100.281_photo1.jpg</t>
  </si>
  <si>
    <t>https://f-elektro.com/!data/products/b_75100.282_photo1.jpg</t>
  </si>
  <si>
    <t>https://f-elektro.com/!data/products/b_75100.283_photo1.jpg</t>
  </si>
  <si>
    <t>https://f-elektro.com/!data/products/b_76100_photo1.jpg</t>
  </si>
  <si>
    <t>https://f-elektro.com/!data/products/b_76100.107_photo1.jpg</t>
  </si>
  <si>
    <t>https://f-elektro.com/!data/products/b_76100.0_photo1.jpg</t>
  </si>
  <si>
    <t>https://f-elektro.com/!data/products/b_76100.108_photo1.jpg</t>
  </si>
  <si>
    <t>https://f-elektro.com/!data/products/b_76100.109_photo1.jpg</t>
  </si>
  <si>
    <t>https://f-elektro.com/!data/products/b_76100.70_photo1.jpg</t>
  </si>
  <si>
    <t>https://f-elektro.com/!data/products/b_76100.110_photo1.jpg</t>
  </si>
  <si>
    <t>https://f-elektro.com/!data/products/b_76100.27_photo1.jpg</t>
  </si>
  <si>
    <t>https://f-elektro.com/!data/products/b_76100.111_photo1.jpg</t>
  </si>
  <si>
    <t>https://f-elektro.com/!data/products/b_76100.112_photo1.jpg</t>
  </si>
  <si>
    <t>https://f-elektro.com/!data/products/b_76100.53_photo1.jpg</t>
  </si>
  <si>
    <t>https://f-elektro.com/!data/products/b_76100.113_photo1.jpg</t>
  </si>
  <si>
    <t>https://f-elektro.com/!data/products/b_76100.1_photo1.jpg</t>
  </si>
  <si>
    <t>https://f-elektro.com/!data/products/b_76100.114_photo1.jpg</t>
  </si>
  <si>
    <t>https://f-elektro.com/!data/products/b_76100.47_photo1.jpg</t>
  </si>
  <si>
    <t>https://f-elektro.com/!data/products/b_76100.67_photo1.jpg</t>
  </si>
  <si>
    <t>https://f-elektro.com/!data/products/b_76100.2_photo1.jpg</t>
  </si>
  <si>
    <t>https://f-elektro.com/!data/products/b_76100.115_photo1.jpg</t>
  </si>
  <si>
    <t>https://f-elektro.com/!data/products/b_76100.116_photo1.jpg</t>
  </si>
  <si>
    <t>https://f-elektro.com/!data/products/b_76100.117_photo1.jpg</t>
  </si>
  <si>
    <t>https://f-elektro.com/!data/products/b_76100.118_photo1.jpg</t>
  </si>
  <si>
    <t>https://f-elektro.com/!data/products/b_76100.119_photo1.jpg</t>
  </si>
  <si>
    <t>https://f-elektro.com/!data/products/b_76100.3_photo1.jpg</t>
  </si>
  <si>
    <t>https://f-elektro.com/!data/products/b_76100.120_photo1.jpg</t>
  </si>
  <si>
    <t>https://f-elektro.com/!data/products/b_76100.121_photo1.jpg</t>
  </si>
  <si>
    <t>https://f-elektro.com/!data/products/b_76100.122_photo1.jpg</t>
  </si>
  <si>
    <t>https://f-elektro.com/!data/products/b_76100.123_photo1.jpg</t>
  </si>
  <si>
    <t>https://f-elektro.com/!data/products/b_f3.1858_photo1.jpg</t>
  </si>
  <si>
    <t>https://f-elektro.com/!data/products/b_f3.1921_photo1.jpg</t>
  </si>
  <si>
    <t>https://f-elektro.com/!data/products/b_f3.1922_photo1.jpg</t>
  </si>
  <si>
    <t>https://f-elektro.com/!data/products/b_f3.1859_photo1.jpg</t>
  </si>
  <si>
    <t>https://f-elektro.com/!data/products/b_f3.1860_photo1.jpg</t>
  </si>
  <si>
    <t>https://f-elektro.com/!data/products/b_f3.1923_photo1.jpg</t>
  </si>
  <si>
    <t>https://f-elektro.com/!data/products/b_f3.1924_photo1.jpg</t>
  </si>
  <si>
    <t>https://f-elektro.com/!data/products/b_f3.1925_photo1.jpg</t>
  </si>
  <si>
    <t>https://f-elektro.com/!data/products/b_f3.1926_photo1.jpg</t>
  </si>
  <si>
    <t>https://f-elektro.com/!data/products/b_F3.0270_photo1.jpg</t>
  </si>
  <si>
    <t>https://f-elektro.com/!data/products/b_F3.0273_photo1.jpg</t>
  </si>
  <si>
    <t>https://f-elektro.com/!data/products/b_F3.0274_photo1.jpg</t>
  </si>
  <si>
    <t>https://f-elektro.com/!data/products/b_F3.0271_photo1.jpg</t>
  </si>
  <si>
    <t>https://f-elektro.com/!data/products/b_F3.0272_photo1.jpg</t>
  </si>
  <si>
    <t>https://f-elektro.com/!data/products/b_F3.0275_photo1.jpg</t>
  </si>
  <si>
    <t>https://f-elektro.com/!data/products/b_F3.0277_photo1.jpg</t>
  </si>
  <si>
    <t>https://f-elektro.com/!data/products/b_F3.0276_photo1.jpg</t>
  </si>
  <si>
    <t>https://f-elektro.com/!data/products/b_F3.0278_photo1.jpg</t>
  </si>
  <si>
    <t>https://f-elektro.com/!data/products/b_F3.0843_photo1.jpg</t>
  </si>
  <si>
    <t>https://f-elektro.com/!data/products/b_F3.0846_photo1.jpg</t>
  </si>
  <si>
    <t>https://f-elektro.com/!data/products/b_F3.0847_photo1.jpg</t>
  </si>
  <si>
    <t>https://f-elektro.com/!data/products/b_F3.0844_photo1.jpg</t>
  </si>
  <si>
    <t>https://f-elektro.com/!data/products/b_F3.0845_photo1.jpg</t>
  </si>
  <si>
    <t>https://f-elektro.com/!data/products/b_F3.0848_photo1.jpg</t>
  </si>
  <si>
    <t>https://f-elektro.com/!data/products/b_F3.0850_photo1.jpg</t>
  </si>
  <si>
    <t>https://f-elektro.com/!data/products/b_F3.0849_photo1.jpg</t>
  </si>
  <si>
    <t>https://f-elektro.com/!data/products/b_F3.0851_photo1.jpg</t>
  </si>
  <si>
    <t>https://f-elektro.com/!data/products/b_F3.0852_photo1.jpg</t>
  </si>
  <si>
    <t>https://f-elektro.com/!data/products/b_F3.0855_photo1.jpg</t>
  </si>
  <si>
    <t>https://f-elektro.com/!data/products/b_F3.0853_photo1.jpg</t>
  </si>
  <si>
    <t>https://f-elektro.com/!data/products/b_F3.0854_photo1.jpg</t>
  </si>
  <si>
    <t>https://f-elektro.com/!data/products/b_F3.0859_photo1.jpg</t>
  </si>
  <si>
    <t>https://f-elektro.com/!data/products/b_F3.0860_photo1.jpg</t>
  </si>
  <si>
    <t>https://f-elektro.com/!data/products/b_F3.0856_photo1.jpg</t>
  </si>
  <si>
    <t>https://f-elektro.com/!data/products/b_F3.0857_photo1.jpg</t>
  </si>
  <si>
    <t>https://f-elektro.com/!data/products/b_F3.0858_photo1.jpg</t>
  </si>
  <si>
    <t>https://f-elektro.com/!data/products/b_F3.0861_photo1.jpg</t>
  </si>
  <si>
    <t>https://f-elektro.com/!data/products/b_F3.0862_photo1.jpg</t>
  </si>
  <si>
    <t>https://f-elektro.com/!data/products/b_F3.0863_photo1.jpg</t>
  </si>
  <si>
    <t>https://f-elektro.com/!data/products/b_F3.0864_photo1.jpg</t>
  </si>
  <si>
    <t>https://f-elektro.com/!data/products/b_F3.0865_photo1.jpg</t>
  </si>
  <si>
    <t>https://f-elektro.com/!data/products/b_F3.0282_photo1.jpg</t>
  </si>
  <si>
    <t>https://f-elektro.com/!data/products/b_F3.0280_photo1.jpg</t>
  </si>
  <si>
    <t>https://f-elektro.com/!data/products/b_F3.0281_photo1.jpg</t>
  </si>
  <si>
    <t>https://f-elektro.com/!data/products/b_F3.0286_photo1.jpg</t>
  </si>
  <si>
    <t>https://f-elektro.com/!data/products/b_F3.0287_photo1.jpg</t>
  </si>
  <si>
    <t>https://f-elektro.com/!data/products/b_F3.0285_photo1.jpg</t>
  </si>
  <si>
    <t>https://f-elektro.com/!data/products/b_F3.0283_photo1.jpg</t>
  </si>
  <si>
    <t>https://f-elektro.com/!data/products/b_F3.0284_photo1.jpg</t>
  </si>
  <si>
    <t>https://f-elektro.com/!data/products/b_F3.0480_photo1.jpg</t>
  </si>
  <si>
    <t>https://f-elektro.com/!data/products/b_F3.0481_photo1.jpg</t>
  </si>
  <si>
    <t>https://f-elektro.com/!data/products/b_F3.0482_photo1.jpg</t>
  </si>
  <si>
    <t>https://f-elektro.com/!data/products/b_F3.0483_photo1.jpg</t>
  </si>
  <si>
    <t>https://f-elektro.com/!data/products/b_F3.0359_photo1.jpg</t>
  </si>
  <si>
    <t>https://f-elektro.com/!data/products/b_F3.0954_photo1.jpg</t>
  </si>
  <si>
    <t>https://f-elektro.com/!data/products/b_F3.0955_photo1.jpg</t>
  </si>
  <si>
    <t>https://f-elektro.com/!data/products/b_f3.1826_photo1.jpg</t>
  </si>
  <si>
    <t>https://f-elektro.com/!data/products/b_F3.1016_photo1.jpg</t>
  </si>
  <si>
    <t>https://f-elektro.com/!data/products/b_F3.1017_photo1.jpg</t>
  </si>
  <si>
    <t>https://f-elektro.com/!data/products/b_F3.1014_photo1.jpg</t>
  </si>
  <si>
    <t>https://f-elektro.com/!data/products/b_F3.1015_photo1.jpg</t>
  </si>
  <si>
    <t>https://f-elektro.com/!data/products/b_F3.1020_photo1.jpg</t>
  </si>
  <si>
    <t>https://f-elektro.com/!data/products/b_F3.1018_photo1.jpg</t>
  </si>
  <si>
    <t>https://f-elektro.com/!data/products/b_F3.1019_photo1.jpg</t>
  </si>
  <si>
    <t>https://f-elektro.com/!data/products/b_F3.1023_photo1.jpg</t>
  </si>
  <si>
    <t>https://f-elektro.com/!data/products/b_F3.1021_photo1.jpg</t>
  </si>
  <si>
    <t>https://f-elektro.com/!data/products/b_F3.1022_photo1.jpg</t>
  </si>
  <si>
    <t>https://f-elektro.com/!data/products/b_F3.1026_photo1.jpg</t>
  </si>
  <si>
    <t>https://f-elektro.com/!data/products/b_F3.1024_photo1.jpg</t>
  </si>
  <si>
    <t>https://f-elektro.com/!data/products/b_F3.1025_photo1.jpg</t>
  </si>
  <si>
    <t>https://f-elektro.com/!data/products/b_F3.1027_photo1.jpg</t>
  </si>
  <si>
    <t>https://f-elektro.com/!data/products/b_F3.1028_photo1.jpg</t>
  </si>
  <si>
    <t>https://f-elektro.com/!data/products/b_F3.1029_photo1.jpg</t>
  </si>
  <si>
    <t>https://f-elektro.com/!data/products/b_f3.1783_photo1.jpg</t>
  </si>
  <si>
    <t>https://f-elektro.com/!data/products/b_f3.1728_photo1.jpg</t>
  </si>
  <si>
    <t>https://f-elektro.com/!data/products/b_f3.1781_photo1.jpg</t>
  </si>
  <si>
    <t>https://f-elektro.com/!data/products/b_f3.1782_photo1.jpg</t>
  </si>
  <si>
    <t>https://f-elektro.com/!data/products/b_F3.0761_photo1.jpg</t>
  </si>
  <si>
    <t>https://f-elektro.com/!data/products/b_F3.0762_photo1.jpg</t>
  </si>
  <si>
    <t>https://f-elektro.com/!data/products/b_F3.0763_photo1.jpg</t>
  </si>
  <si>
    <t>https://f-elektro.com/!data/products/b_F3.0759_photo1.jpg</t>
  </si>
  <si>
    <t>https://f-elektro.com/!data/products/b_F3.0760_photo1.jpg</t>
  </si>
  <si>
    <t>https://f-elektro.com/!data/products/b_F3.0766_photo1.jpg</t>
  </si>
  <si>
    <t>https://f-elektro.com/!data/products/b_F3.0767_photo1.jpg</t>
  </si>
  <si>
    <t>https://f-elektro.com/!data/products/b_F3.0764_photo1.jpg</t>
  </si>
  <si>
    <t>https://f-elektro.com/!data/products/b_F3.0765_photo1.jpg</t>
  </si>
  <si>
    <t>https://f-elektro.com/!data/products/b_f3.1060_photo1.jpg</t>
  </si>
  <si>
    <t>https://f-elektro.com/!data/products/b_f3.1061_photo1.jpg</t>
  </si>
  <si>
    <t>https://f-elektro.com/!data/products/b_f3.1058_photo1.jpg</t>
  </si>
  <si>
    <t>https://f-elektro.com/!data/products/b_f3.1059_photo1.jpg</t>
  </si>
  <si>
    <t>https://f-elektro.com/!data/products/b_f3.1064_photo1.jpg</t>
  </si>
  <si>
    <t>https://f-elektro.com/!data/products/b_f3.1065_photo1.jpg</t>
  </si>
  <si>
    <t>https://f-elektro.com/!data/products/b_f3.1062_photo1.jpg</t>
  </si>
  <si>
    <t>https://f-elektro.com/!data/products/b_f3.1063_photo1.jpg</t>
  </si>
  <si>
    <t>https://f-elektro.com/!data/products/b_F3.0348_photo1.jpg</t>
  </si>
  <si>
    <t>https://f-elektro.com/!data/products/b_F3.0349_photo1.jpg</t>
  </si>
  <si>
    <t>https://f-elektro.com/!data/products/b_F3.0350_photo1.jpg</t>
  </si>
  <si>
    <t>https://f-elektro.com/!data/products/b_F3.0354_photo1.jpg</t>
  </si>
  <si>
    <t>https://f-elektro.com/!data/products/b_F3.0353_photo1.jpg</t>
  </si>
  <si>
    <t>https://f-elektro.com/!data/products/b_F3.0351_photo1.jpg</t>
  </si>
  <si>
    <t>https://f-elektro.com/!data/products/b_F3.0352_photo1.jpg</t>
  </si>
  <si>
    <t>https://f-elektro.com/!data/products/b_f3.1843_photo1.jpg</t>
  </si>
  <si>
    <t>https://f-elektro.com/!data/products/b_f3.1844_photo1.jpg</t>
  </si>
  <si>
    <t>https://f-elektro.com/!data/products/b_f3.1845_photo1.jpg</t>
  </si>
  <si>
    <t>https://f-elektro.com/!data/products/b_f3.1846_photo1.jpg</t>
  </si>
  <si>
    <t>https://f-elektro.com/!data/products/b_f3.1847_photo1.jpg</t>
  </si>
  <si>
    <t>https://f-elektro.com/!data/products/b_f3.1848_photo1.jpg</t>
  </si>
  <si>
    <t>https://f-elektro.com/!data/products/b_F3.0585_photo1.jpg</t>
  </si>
  <si>
    <t>https://f-elektro.com/!data/products/b_F3.0586_photo1.jpg</t>
  </si>
  <si>
    <t>https://f-elektro.com/!data/products/b_F3.0587_photo1.jpg</t>
  </si>
  <si>
    <t>https://f-elektro.com/!data/products/b_F3.0588_photo1.jpg</t>
  </si>
  <si>
    <t>https://f-elektro.com/!data/products/b_F3.0589_photo1.jpg</t>
  </si>
  <si>
    <t>https://f-elektro.com/!data/products/b_F3.0590_photo1.jpg</t>
  </si>
  <si>
    <t>https://f-elektro.com/!data/products/b_F3.0591_photo1.jpg</t>
  </si>
  <si>
    <t>https://f-elektro.com/!data/products/b_F3.0592_photo1.jpg</t>
  </si>
  <si>
    <t>https://f-elektro.com/!data/products/b_F3.0593_photo1.jpg</t>
  </si>
  <si>
    <t>https://f-elektro.com/!data/products/b_F3.0594_photo1.jpg</t>
  </si>
  <si>
    <t>https://f-elektro.com/!data/products/b_f3.1828_photo1.jpg</t>
  </si>
  <si>
    <t>https://f-elektro.com/!data/products/b_f3.1829_photo1.jpg</t>
  </si>
  <si>
    <t>https://f-elektro.com/!data/products/b_f3.1830_photo1.jpg</t>
  </si>
  <si>
    <t>https://f-elektro.com/!data/products/b_f3.1831_photo1.jpg</t>
  </si>
  <si>
    <t>https://f-elektro.com/!data/products/b_f3.1832_photo1.jpg</t>
  </si>
  <si>
    <t>https://f-elektro.com/!data/products/b_f3.1833_photo1.jpg</t>
  </si>
  <si>
    <t>https://f-elektro.com/!data/products/b_f3.1784_photo1.jpg</t>
  </si>
  <si>
    <t>https://f-elektro.com/!data/products/b_f3.1785_photo1.jpg</t>
  </si>
  <si>
    <t>https://f-elektro.com/!data/products/b_f3.1786_photo1.jpg</t>
  </si>
  <si>
    <t>https://f-elektro.com/!data/products/b_f3.1787_photo1.jpg</t>
  </si>
  <si>
    <t>https://f-elektro.com/!data/products/b_f3.1788_photo1.jpg</t>
  </si>
  <si>
    <t>https://f-elektro.com/!data/products/b_f3.1789_photo1.jpg</t>
  </si>
  <si>
    <t>https://f-elektro.com/!data/products/b_f3.1790_photo1.jpg</t>
  </si>
  <si>
    <t>https://f-elektro.com/!data/products/b_f3.1791_photo1.jpg</t>
  </si>
  <si>
    <t>https://f-elektro.com/!data/products/b_f3.1798_photo1.jpg</t>
  </si>
  <si>
    <t>https://f-elektro.com/!data/products/b_f3.1792_photo1.jpg</t>
  </si>
  <si>
    <t>https://f-elektro.com/!data/products/b_f3.1793_photo1.jpg</t>
  </si>
  <si>
    <t>https://f-elektro.com/!data/products/b_f3.1794_photo1.jpg</t>
  </si>
  <si>
    <t>https://f-elektro.com/!data/products/b_f3.1795_photo1.jpg</t>
  </si>
  <si>
    <t>https://f-elektro.com/!data/products/b_f3.1438_photo1.jpg</t>
  </si>
  <si>
    <t>https://f-elektro.com/!data/products/b_f3.1589_photo1.jpg</t>
  </si>
  <si>
    <t>https://f-elektro.com/!data/products/b_f3.1835_photo1.jpg</t>
  </si>
  <si>
    <t>https://f-elektro.com/!data/products/b_74185.1_photo1.jpg</t>
  </si>
  <si>
    <t>https://f-elektro.com/!data/products/b_74185.3_photo1.jpg</t>
  </si>
  <si>
    <t>https://f-elektro.com/!data/products/b_74185.5_photo1.jpg</t>
  </si>
  <si>
    <t>https://f-elektro.com/!data/products/b_74185.2_photo1.jpg</t>
  </si>
  <si>
    <t>https://f-elektro.com/!data/products/b_74185.4_photo1.jpg</t>
  </si>
  <si>
    <t>https://f-elektro.com/!data/products/b_74186.0_photo1.jpg</t>
  </si>
  <si>
    <t>https://f-elektro.com/!data/products/b_74186.1_photo1.jpg</t>
  </si>
  <si>
    <t>https://f-elektro.com/!data/products/b_74186.2_photo1.jpg</t>
  </si>
  <si>
    <t>https://f-elektro.com/!data/products/b_74186.3_photo1.jpg</t>
  </si>
  <si>
    <t>https://f-elektro.com/!data/products/b_74187.14_photo1.jpg</t>
  </si>
  <si>
    <t>https://f-elektro.com/!data/products/b_74187.24_photo1.jpg</t>
  </si>
  <si>
    <t>https://f-elektro.com/!data/products/b_74187.25_photo1.jpg</t>
  </si>
  <si>
    <t>https://f-elektro.com/!data/products/b_74187.0_photo1.jpg</t>
  </si>
  <si>
    <t>https://f-elektro.com/!data/products/b_74187.1_photo1.jpg</t>
  </si>
  <si>
    <t>https://f-elektro.com/!data/products/b_74187.2_photo1.jpg</t>
  </si>
  <si>
    <t>https://f-elektro.com/!data/products/b_75101.0_photo1.jpg</t>
  </si>
  <si>
    <t>https://f-elektro.com/!data/products/b_75101.1_photo1.jpg</t>
  </si>
  <si>
    <t>https://f-elektro.com/!data/products/b_75101.2_photo1.jpg</t>
  </si>
  <si>
    <t>https://f-elektro.com/!data/products/b_75101.3_photo1.jpg</t>
  </si>
  <si>
    <t>https://f-elektro.com/!data/products/b_75101.4_photo1.jpg</t>
  </si>
  <si>
    <t>https://f-elektro.com/!data/products/b_75102.0_photo1.jpg</t>
  </si>
  <si>
    <t>https://f-elektro.com/!data/products/b_75102.1_photo1.jpg</t>
  </si>
  <si>
    <t>https://f-elektro.com/!data/products/b_75102.2_photo1.jpg</t>
  </si>
  <si>
    <t>https://f-elektro.com/!data/products/b_75102.3_photo1.jpg</t>
  </si>
  <si>
    <t>https://f-elektro.com/!data/products/b_75102.4_photo1.jpg</t>
  </si>
  <si>
    <t>https://f-elektro.com/!data/products/b_74993_photo1.jpg</t>
  </si>
  <si>
    <t>https://f-elektro.com/!data/products/b_74996_photo1.jpg</t>
  </si>
  <si>
    <t>https://f-elektro.com/!data/products/b_74998_photo1.jpg</t>
  </si>
  <si>
    <t>https://f-elektro.com/!data/products/b_74999_photo1.jpg</t>
  </si>
  <si>
    <t>https://f-elektro.com/!data/products/b_74992_photo1.jpg</t>
  </si>
  <si>
    <t>https://f-elektro.com/!data/products/b_74991_photo1.jpg</t>
  </si>
  <si>
    <t>https://f-elektro.com/!data/products/b_74990_photo1.jpg</t>
  </si>
  <si>
    <t>https://f-elektro.com/!data/products/b_73109_photo1.jpg</t>
  </si>
  <si>
    <t>https://f-elektro.com/!data/products/b_73001_photo1.jpg</t>
  </si>
  <si>
    <t>https://f-elektro.com/!data/products/b_73117_photo1.jpg</t>
  </si>
  <si>
    <t>https://f-elektro.com/!data/products/b_73115_photo1.jpg</t>
  </si>
  <si>
    <t>https://f-elektro.com/!data/products/b_73110_photo1.jpg</t>
  </si>
  <si>
    <t>https://f-elektro.com/!data/products/b_73105_photo1.jpg</t>
  </si>
  <si>
    <t>https://f-elektro.com/!data/products/b_73126_photo1.jpg</t>
  </si>
  <si>
    <t>https://f-elektro.com/!data/products/b_73120_photo1.jpg</t>
  </si>
  <si>
    <t>https://f-elektro.com/!data/products/b_F7.0121_photo1.jpg</t>
  </si>
  <si>
    <t>https://f-elektro.com/!data/products/b_F7.0122_photo1.jpg</t>
  </si>
  <si>
    <t>https://f-elektro.com/!data/products/b_F7.0124_photo1.jpg</t>
  </si>
  <si>
    <t>https://f-elektro.com/!data/products/b_F7.0125_photo1.jpg</t>
  </si>
  <si>
    <t>https://f-elektro.com/!data/products/b_F7.0126_photo1.jpg</t>
  </si>
  <si>
    <t>https://f-elektro.com/!data/products/b_F7.0123_photo1.jpg</t>
  </si>
  <si>
    <t>https://f-elektro.com/!data/products/b_F7.0023_photo1.jpg</t>
  </si>
  <si>
    <t>https://f-elektro.com/!data/products/b_F7.0024_photo1.jpg</t>
  </si>
  <si>
    <t>https://f-elektro.com/!data/products/b_F7.0025_photo1.jpg</t>
  </si>
  <si>
    <t>https://f-elektro.com/!data/products/b_F7.0026_photo1.jpg</t>
  </si>
  <si>
    <t>https://f-elektro.com/!data/products/b_92971-5_photo1.jpg</t>
  </si>
  <si>
    <t>https://f-elektro.com/!data/products/b_92971-10_photo1.jpg</t>
  </si>
  <si>
    <t>https://f-elektro.com/!data/products/b_92971-15_photo1.jpg</t>
  </si>
  <si>
    <t>https://f-elektro.com/!data/products/b_92971-20_photo1.jpg</t>
  </si>
  <si>
    <t>https://f-elektro.com/!data/products/b_92971-25_photo1.jpg</t>
  </si>
  <si>
    <t>https://f-elektro.com/!data/products/b_92971-30_photo1.jpg</t>
  </si>
  <si>
    <t>https://f-elektro.com/!data/products/b_92971-40_photo1.jpg</t>
  </si>
  <si>
    <t>https://f-elektro.com/!data/products/b_92971-50_photo1.jpg</t>
  </si>
  <si>
    <t>https://f-elektro.com/!data/products/b_92971-5A_photo1.jpg</t>
  </si>
  <si>
    <t>https://f-elektro.com/!data/products/b_92971-10A_photo1.jpg</t>
  </si>
  <si>
    <t>https://f-elektro.com/!data/products/b_92971-15A_photo1.jpg</t>
  </si>
  <si>
    <t>https://f-elektro.com/!data/products/b_92971-20A_photo1.jpg</t>
  </si>
  <si>
    <t>https://f-elektro.com/!data/products/b_92971-25A_photo1.jpg</t>
  </si>
  <si>
    <t>https://f-elektro.com/!data/products/b_92971-30A_photo1.jpg</t>
  </si>
  <si>
    <t>https://f-elektro.com/!data/products/b_92971-40A_photo1.jpg</t>
  </si>
  <si>
    <t>https://f-elektro.com/!data/products/b_92971-50A_photo1.jpg</t>
  </si>
  <si>
    <t>https://f-elektro.com/!data/products/b_92976-5_photo1.jpg</t>
  </si>
  <si>
    <t>https://f-elektro.com/!data/products/b_92976-10_photo1.jpg</t>
  </si>
  <si>
    <t>https://f-elektro.com/!data/products/b_92976-15_photo1.jpg</t>
  </si>
  <si>
    <t>https://f-elektro.com/!data/products/b_92976-20_photo1.jpg</t>
  </si>
  <si>
    <t>https://f-elektro.com/!data/products/b_92976-25_photo1.jpg</t>
  </si>
  <si>
    <t>https://f-elektro.com/!data/products/b_92976-30_photo1.jpg</t>
  </si>
  <si>
    <t>https://f-elektro.com/!data/products/b_92976-40_photo1.jpg</t>
  </si>
  <si>
    <t>https://f-elektro.com/!data/products/b_92976-50_photo1.jpg</t>
  </si>
  <si>
    <t>https://f-elektro.com/!data/products/b_92976-5A_photo1.jpg</t>
  </si>
  <si>
    <t>https://f-elektro.com/!data/products/b_92976-10A_photo1.jpg</t>
  </si>
  <si>
    <t>https://f-elektro.com/!data/products/b_92976-15A_photo1.jpg</t>
  </si>
  <si>
    <t>https://f-elektro.com/!data/products/b_92976-20A_photo1.jpg</t>
  </si>
  <si>
    <t>https://f-elektro.com/!data/products/b_92976-25A_photo1.jpg</t>
  </si>
  <si>
    <t>https://f-elektro.com/!data/products/b_92976-30A_photo1.jpg</t>
  </si>
  <si>
    <t>https://f-elektro.com/!data/products/b_92976-40A_photo1.jpg</t>
  </si>
  <si>
    <t>https://f-elektro.com/!data/products/b_92976-50A_photo1.jpg</t>
  </si>
  <si>
    <t>https://f-elektro.com/!data/products/b_22975-1_photo1.jpg</t>
  </si>
  <si>
    <t>https://f-elektro.com/!data/products/b_22975-2_photo1.jpg</t>
  </si>
  <si>
    <t>https://f-elektro.com/!data/products/b_22975-3_photo1.jpg</t>
  </si>
  <si>
    <t>https://f-elektro.com/!data/products/b_22975-4_photo1.jpg</t>
  </si>
  <si>
    <t>https://f-elektro.com/!data/products/b_22975-5_photo1.jpg</t>
  </si>
  <si>
    <t>https://f-elektro.com/!data/products/b_22975-6_photo1.jpg</t>
  </si>
  <si>
    <t>https://f-elektro.com/!data/products/b_22975-7_photo1.jpg</t>
  </si>
  <si>
    <t>https://f-elektro.com/!data/products/b_22975-8_photo1.jpg</t>
  </si>
  <si>
    <t>https://f-elektro.com/!data/products/b_22975-9_photo1.jpg</t>
  </si>
  <si>
    <t>https://f-elektro.com/!data/products/b_32975-1_photo1.jpg</t>
  </si>
  <si>
    <t>https://f-elektro.com/!data/products/b_32975-2_photo1.jpg</t>
  </si>
  <si>
    <t>https://f-elektro.com/!data/products/b_32975-3_photo1.jpg</t>
  </si>
  <si>
    <t>https://f-elektro.com/!data/products/b_32975-4_photo1.jpg</t>
  </si>
  <si>
    <t>https://f-elektro.com/!data/products/b_32975-5_photo1.jpg</t>
  </si>
  <si>
    <t>https://f-elektro.com/!data/products/b_32975-6_photo1.jpg</t>
  </si>
  <si>
    <t>https://f-elektro.com/!data/products/b_32975-7_photo1.jpg</t>
  </si>
  <si>
    <t>https://f-elektro.com/!data/products/b_32975-8_photo1.jpg</t>
  </si>
  <si>
    <t>https://f-elektro.com/!data/products/b_32975-9_photo1.jpg</t>
  </si>
  <si>
    <t>https://f-elektro.com/!data/products/b_22977-1_photo1.jpg</t>
  </si>
  <si>
    <t>https://f-elektro.com/!data/products/b_22977-2_photo1.jpg</t>
  </si>
  <si>
    <t>https://f-elektro.com/!data/products/b_22977-3_photo1.jpg</t>
  </si>
  <si>
    <t>https://f-elektro.com/!data/products/b_22977-4_photo1.jpg</t>
  </si>
  <si>
    <t>https://f-elektro.com/!data/products/b_22977-5_photo1.jpg</t>
  </si>
  <si>
    <t>https://f-elektro.com/!data/products/b_22977-6_photo1.jpg</t>
  </si>
  <si>
    <t>https://f-elektro.com/!data/products/b_22977-7_photo1.jpg</t>
  </si>
  <si>
    <t>https://f-elektro.com/!data/products/b_22977-8_photo1.jpg</t>
  </si>
  <si>
    <t>https://f-elektro.com/!data/products/b_22977-9_photo1.jpg</t>
  </si>
  <si>
    <t>https://f-elektro.com/!data/products/b_32977-1_photo1.jpg</t>
  </si>
  <si>
    <t>https://f-elektro.com/!data/products/b_32977-2_photo1.jpg</t>
  </si>
  <si>
    <t>https://f-elektro.com/!data/products/b_32977-3_photo1.jpg</t>
  </si>
  <si>
    <t>https://f-elektro.com/!data/products/b_32977-4_photo1.jpg</t>
  </si>
  <si>
    <t>https://f-elektro.com/!data/products/b_32977-5_photo1.jpg</t>
  </si>
  <si>
    <t>https://f-elektro.com/!data/products/b_32977-6_photo1.jpg</t>
  </si>
  <si>
    <t>https://f-elektro.com/!data/products/b_32977-7_photo1.jpg</t>
  </si>
  <si>
    <t>https://f-elektro.com/!data/products/b_32977-8_photo1.jpg</t>
  </si>
  <si>
    <t>https://f-elektro.com/!data/products/b_32977-9_photo1.jpg</t>
  </si>
  <si>
    <t>https://f-elektro.com/!data/products/b_23975-1_photo1.jpeg</t>
  </si>
  <si>
    <t>https://f-elektro.com/!data/products/b_23975-2_photo1.jpeg</t>
  </si>
  <si>
    <t>https://f-elektro.com/!data/products/b_23975-3_photo1.jpeg</t>
  </si>
  <si>
    <t>https://f-elektro.com/!data/products/b_23975-4_photo1.jpeg</t>
  </si>
  <si>
    <t>https://f-elektro.com/!data/products/b_23975-5_photo1.jpeg</t>
  </si>
  <si>
    <t>https://f-elektro.com/!data/products/b_23975-6_photo1.jpeg</t>
  </si>
  <si>
    <t>https://f-elektro.com/!data/products/b_23975-7_photo1.jpeg</t>
  </si>
  <si>
    <t>https://f-elektro.com/!data/products/b_23975-8_photo1.jpeg</t>
  </si>
  <si>
    <t>https://f-elektro.com/!data/products/b_23975-9_photo1.jpeg</t>
  </si>
  <si>
    <t>https://f-elektro.com/!data/products/b_33975-1_photo1.jpeg</t>
  </si>
  <si>
    <t>https://f-elektro.com/!data/products/b_33975-2_photo1.jpeg</t>
  </si>
  <si>
    <t>https://f-elektro.com/!data/products/b_33975-3_photo1.jpeg</t>
  </si>
  <si>
    <t>https://f-elektro.com/!data/products/b_33975-4_photo1.jpeg</t>
  </si>
  <si>
    <t>https://f-elektro.com/!data/products/b_33975-5_photo1.jpeg</t>
  </si>
  <si>
    <t>https://f-elektro.com/!data/products/b_33975-6_photo1.jpeg</t>
  </si>
  <si>
    <t>https://f-elektro.com/!data/products/b_33975-7_photo1.jpeg</t>
  </si>
  <si>
    <t>https://f-elektro.com/!data/products/b_33975-8_photo1.jpeg</t>
  </si>
  <si>
    <t>https://f-elektro.com/!data/products/b_33975-9_photo1.jpeg</t>
  </si>
  <si>
    <t>https://f-elektro.com/!data/products/b_23977-1_photo1.jpeg</t>
  </si>
  <si>
    <t>https://f-elektro.com/!data/products/b_23977-2_photo1.jpeg</t>
  </si>
  <si>
    <t>https://f-elektro.com/!data/products/b_23977-3_photo1.jpeg</t>
  </si>
  <si>
    <t>https://f-elektro.com/!data/products/b_23977-4_photo1.jpeg</t>
  </si>
  <si>
    <t>https://f-elektro.com/!data/products/b_23977-5_photo1.jpeg</t>
  </si>
  <si>
    <t>https://f-elektro.com/!data/products/b_23977-6_photo1.jpeg</t>
  </si>
  <si>
    <t>https://f-elektro.com/!data/products/b_23977-7_photo1.jpeg</t>
  </si>
  <si>
    <t>https://f-elektro.com/!data/products/b_23977-8_photo1.jpeg</t>
  </si>
  <si>
    <t>https://f-elektro.com/!data/products/b_23977-9_photo1.jpeg</t>
  </si>
  <si>
    <t>https://f-elektro.com/!data/products/b_33977-1_photo1.jpeg</t>
  </si>
  <si>
    <t>https://f-elektro.com/!data/products/b_33977-2_photo1.jpeg</t>
  </si>
  <si>
    <t>https://f-elektro.com/!data/products/b_33977-3_photo1.jpeg</t>
  </si>
  <si>
    <t>https://f-elektro.com/!data/products/b_33977-4_photo1.jpeg</t>
  </si>
  <si>
    <t>https://f-elektro.com/!data/products/b_33977-5_photo1.jpeg</t>
  </si>
  <si>
    <t>https://f-elektro.com/!data/products/b_33977-6_photo1.jpeg</t>
  </si>
  <si>
    <t>https://f-elektro.com/!data/products/b_33977-7_photo1.jpeg</t>
  </si>
  <si>
    <t>https://f-elektro.com/!data/products/b_33977-8_photo1.jpeg</t>
  </si>
  <si>
    <t>https://f-elektro.com/!data/products/b_33977-9_photo1.jpeg</t>
  </si>
  <si>
    <t>https://f-elektro.com/!data/products/b_24975-1_photo1.jpg</t>
  </si>
  <si>
    <t>https://f-elektro.com/!data/products/b_24975-2_photo1.jpg</t>
  </si>
  <si>
    <t>https://f-elektro.com/!data/products/b_24975-3_photo1.jpg</t>
  </si>
  <si>
    <t>https://f-elektro.com/!data/products/b_24975-4_photo1.jpg</t>
  </si>
  <si>
    <t>https://f-elektro.com/!data/products/b_24975-5_photo1.jpg</t>
  </si>
  <si>
    <t>https://f-elektro.com/!data/products/b_24975-6_photo1.jpg</t>
  </si>
  <si>
    <t>https://f-elektro.com/!data/products/b_24975-7_photo1.jpg</t>
  </si>
  <si>
    <t>https://f-elektro.com/!data/products/b_24975-8_photo1.jpg</t>
  </si>
  <si>
    <t>https://f-elektro.com/!data/products/b_24975-9_photo1.jpg</t>
  </si>
  <si>
    <t>https://f-elektro.com/!data/products/b_34975-1_photo1.jpg</t>
  </si>
  <si>
    <t>https://f-elektro.com/!data/products/b_34975-2_photo1.jpg</t>
  </si>
  <si>
    <t>https://f-elektro.com/!data/products/b_34975-3_photo1.jpg</t>
  </si>
  <si>
    <t>https://f-elektro.com/!data/products/b_34975-4_photo1.jpg</t>
  </si>
  <si>
    <t>https://f-elektro.com/!data/products/b_34975-5_photo1.jpg</t>
  </si>
  <si>
    <t>https://f-elektro.com/!data/products/b_34975-6_photo1.jpg</t>
  </si>
  <si>
    <t>https://f-elektro.com/!data/products/b_34975-7_photo1.jpg</t>
  </si>
  <si>
    <t>https://f-elektro.com/!data/products/b_34975-8_photo1.jpg</t>
  </si>
  <si>
    <t>https://f-elektro.com/!data/products/b_34975-9_photo1.jpg</t>
  </si>
  <si>
    <t>https://f-elektro.com/!data/products/b_24977-1_photo1.jpg</t>
  </si>
  <si>
    <t>https://f-elektro.com/!data/products/b_24977-2_photo1.jpg</t>
  </si>
  <si>
    <t>https://f-elektro.com/!data/products/b_24977-3_photo1.jpg</t>
  </si>
  <si>
    <t>https://f-elektro.com/!data/products/b_24977-4_photo1.jpg</t>
  </si>
  <si>
    <t>https://f-elektro.com/!data/products/b_24977-5_photo1.jpg</t>
  </si>
  <si>
    <t>https://f-elektro.com/!data/products/b_24977-6_photo1.jpg</t>
  </si>
  <si>
    <t>https://f-elektro.com/!data/products/b_24977-7_photo1.jpg</t>
  </si>
  <si>
    <t>https://f-elektro.com/!data/products/b_24977-8_photo1.jpg</t>
  </si>
  <si>
    <t>https://f-elektro.com/!data/products/b_24977-9_photo1.jpg</t>
  </si>
  <si>
    <t>https://f-elektro.com/!data/products/b_34977-1_photo1.jpg</t>
  </si>
  <si>
    <t>https://f-elektro.com/!data/products/b_34977-2_photo1.jpg</t>
  </si>
  <si>
    <t>https://f-elektro.com/!data/products/b_34977-3_photo1.jpg</t>
  </si>
  <si>
    <t>https://f-elektro.com/!data/products/b_34977-4_photo1.jpg</t>
  </si>
  <si>
    <t>https://f-elektro.com/!data/products/b_34977-5_photo1.jpg</t>
  </si>
  <si>
    <t>https://f-elektro.com/!data/products/b_34977-6_photo1.jpg</t>
  </si>
  <si>
    <t>https://f-elektro.com/!data/products/b_34977-7_photo1.jpg</t>
  </si>
  <si>
    <t>https://f-elektro.com/!data/products/b_34977-8_photo1.jpg</t>
  </si>
  <si>
    <t>https://f-elektro.com/!data/products/b_34977-9_photo1.jpg</t>
  </si>
  <si>
    <t>https://f-elektro.com/!data/products/b_92973-10_photo1.jpg</t>
  </si>
  <si>
    <t>https://f-elektro.com/!data/products/b_92973-15_photo1.jpg</t>
  </si>
  <si>
    <t>https://f-elektro.com/!data/products/b_92973-20_photo1.jpg</t>
  </si>
  <si>
    <t>https://f-elektro.com/!data/products/b_92973-25_photo1.jpg</t>
  </si>
  <si>
    <t>https://f-elektro.com/!data/products/b_92973-30_photo1.jpg</t>
  </si>
  <si>
    <t>https://f-elektro.com/!data/products/b_92972-10_photo1.jpg</t>
  </si>
  <si>
    <t>https://f-elektro.com/!data/products/b_92972-15_photo1.jpg</t>
  </si>
  <si>
    <t>https://f-elektro.com/!data/products/b_92972-20_photo1.jpg</t>
  </si>
  <si>
    <t>https://f-elektro.com/!data/products/b_92972-25_photo1.jpg</t>
  </si>
  <si>
    <t>https://f-elektro.com/!data/products/b_92972-30_photo1.jpg</t>
  </si>
  <si>
    <t>https://f-elektro.com/!data/products/b_92975-10_photo1.jpg</t>
  </si>
  <si>
    <t>https://f-elektro.com/!data/products/b_92975-15_photo1.jpg</t>
  </si>
  <si>
    <t>https://f-elektro.com/!data/products/b_92975-20_photo1.jpg</t>
  </si>
  <si>
    <t>https://f-elektro.com/!data/products/b_92975-25_photo1.jpg</t>
  </si>
  <si>
    <t>https://f-elektro.com/!data/products/b_92975-30_photo1.jpg</t>
  </si>
  <si>
    <t>https://f-elektro.com/!data/products/b_92978-10_photo1.jpg</t>
  </si>
  <si>
    <t>https://f-elektro.com/!data/products/b_92978-15_photo1.jpg</t>
  </si>
  <si>
    <t>https://f-elektro.com/!data/products/b_92978-20_photo1.jpg</t>
  </si>
  <si>
    <t>https://f-elektro.com/!data/products/b_92978-25_photo1.jpg</t>
  </si>
  <si>
    <t>https://f-elektro.com/!data/products/b_92978-30_photo1.jpg</t>
  </si>
  <si>
    <t>https://f-elektro.com/!data/products/b_14508-2_photo1.jpg</t>
  </si>
  <si>
    <t>https://f-elektro.com/!data/products/b_14508-3_photo1.jpg</t>
  </si>
  <si>
    <t>https://f-elektro.com/!data/products/b_14508-4_photo1.jpg</t>
  </si>
  <si>
    <t>https://f-elektro.com/!data/products/b_14508-5_photo1.jpg</t>
  </si>
  <si>
    <t>https://f-elektro.com/!data/products/b_14508-12_photo1.jpg</t>
  </si>
  <si>
    <t>https://f-elektro.com/!data/products/b_14508-13_photo1.jpg</t>
  </si>
  <si>
    <t>https://f-elektro.com/!data/products/b_14508-14_photo1.jpg</t>
  </si>
  <si>
    <t>https://f-elektro.com/!data/products/b_14508-22_photo1.jpg</t>
  </si>
  <si>
    <t>https://f-elektro.com/!data/products/b_14508-23_photo1.jpg</t>
  </si>
  <si>
    <t>https://f-elektro.com/!data/products/b_14508-24_photo1.jpg</t>
  </si>
  <si>
    <t>https://f-elektro.com/!data/products/b_14508-25_photo1.jpg</t>
  </si>
  <si>
    <t>https://f-elektro.com/!data/products/b_14508-32_photo1.jpg</t>
  </si>
  <si>
    <t>https://f-elektro.com/!data/products/b_14508-33_photo1.jpg</t>
  </si>
  <si>
    <t>https://f-elektro.com/!data/products/b_14508-34_photo1.jpg</t>
  </si>
  <si>
    <t>https://f-elektro.com/!data/products/b_14508-42_photo1.jpg</t>
  </si>
  <si>
    <t>https://f-elektro.com/!data/products/b_14508-43_photo1.jpg</t>
  </si>
  <si>
    <t>https://f-elektro.com/!data/products/b_14508-44_photo1.jpg</t>
  </si>
  <si>
    <t>https://f-elektro.com/!data/products/b_14508-45_photo1.jpg</t>
  </si>
  <si>
    <t>https://f-elektro.com/!data/products/b_14688-2_photo1.jpg</t>
  </si>
  <si>
    <t>https://f-elektro.com/!data/products/b_14688-3_photo1.jpg</t>
  </si>
  <si>
    <t>https://f-elektro.com/!data/products/b_14688-4_photo1.jpg</t>
  </si>
  <si>
    <t>https://f-elektro.com/!data/products/b_14688-5_photo1.jpg</t>
  </si>
  <si>
    <t>https://f-elektro.com/!data/products/b_14688-6_photo1.jpg</t>
  </si>
  <si>
    <t>https://f-elektro.com/!data/products/b_14688-7_photo1.jpg</t>
  </si>
  <si>
    <t>https://f-elektro.com/!data/products/b_14688-8_photo1.jpg</t>
  </si>
  <si>
    <t>https://f-elektro.com/!data/products/b_14688-12_photo1.jpg</t>
  </si>
  <si>
    <t>https://f-elektro.com/!data/products/b_14688-13_photo1.jpg</t>
  </si>
  <si>
    <t>https://f-elektro.com/!data/products/b_14688-14_photo1.jpg</t>
  </si>
  <si>
    <t>https://f-elektro.com/!data/products/b_14688-15_photo1.jpg</t>
  </si>
  <si>
    <t>https://f-elektro.com/!data/products/b_14688-16_photo1.jpg</t>
  </si>
  <si>
    <t>https://f-elektro.com/!data/products/b_14688-17_photo1.jpg</t>
  </si>
  <si>
    <t>https://f-elektro.com/!data/products/b_14688-22_photo1.jpg</t>
  </si>
  <si>
    <t>https://f-elektro.com/!data/products/b_14688-23_photo1.jpg</t>
  </si>
  <si>
    <t>https://f-elektro.com/!data/products/b_14688-24_photo1.jpg</t>
  </si>
  <si>
    <t>https://f-elektro.com/!data/products/b_14688-25_photo1.jpg</t>
  </si>
  <si>
    <t>https://f-elektro.com/!data/products/b_14688-26_photo1.jpg</t>
  </si>
  <si>
    <t>https://f-elektro.com/!data/products/b_14688-27_photo1.jpg</t>
  </si>
  <si>
    <t>https://f-elektro.com/!data/products/b_14688-28_photo1.jpg</t>
  </si>
  <si>
    <t>https://f-elektro.com/!data/products/b_14688-32_photo1.jpg</t>
  </si>
  <si>
    <t>https://f-elektro.com/!data/products/b_14688-33_photo1.jpg</t>
  </si>
  <si>
    <t>https://f-elektro.com/!data/products/b_14688-34_photo1.jpg</t>
  </si>
  <si>
    <t>https://f-elektro.com/!data/products/b_14688-35_photo1.jpg</t>
  </si>
  <si>
    <t>https://f-elektro.com/!data/products/b_14688-36_photo1.jpg</t>
  </si>
  <si>
    <t>https://f-elektro.com/!data/products/b_14688-37_photo1.jpg</t>
  </si>
  <si>
    <t>https://f-elektro.com/!data/products/b_14688-42_photo1.jpg</t>
  </si>
  <si>
    <t>https://f-elektro.com/!data/products/b_14688-43_photo1.jpg</t>
  </si>
  <si>
    <t>https://f-elektro.com/!data/products/b_14688-44_photo1.jpg</t>
  </si>
  <si>
    <t>https://f-elektro.com/!data/products/b_14688-45_photo1.jpg</t>
  </si>
  <si>
    <t>https://f-elektro.com/!data/products/b_14688-46_photo1.jpg</t>
  </si>
  <si>
    <t>https://f-elektro.com/!data/products/b_14688-47_photo1.jpg</t>
  </si>
  <si>
    <t>https://f-elektro.com/!data/products/b_14688-48_photo1.jpg</t>
  </si>
  <si>
    <t>https://f-elektro.com/!data/products/b_14708-18_photo1.jpg</t>
  </si>
  <si>
    <t>https://f-elektro.com/!data/products/b_14708-38_photo1.jpg</t>
  </si>
  <si>
    <t>https://f-elektro.com/!data/products/b_14650-2_photo1.jpg</t>
  </si>
  <si>
    <t>https://f-elektro.com/!data/products/b_14650-3_photo1.jpg</t>
  </si>
  <si>
    <t>https://f-elektro.com/!data/products/b_14650-4_photo1.jpg</t>
  </si>
  <si>
    <t>https://f-elektro.com/!data/products/b_14650-5_photo1.jpg</t>
  </si>
  <si>
    <t>https://f-elektro.com/!data/products/b_14650-6_photo1.jpg</t>
  </si>
  <si>
    <t>https://f-elektro.com/!data/products/b_14650-7_photo1.jpg</t>
  </si>
  <si>
    <t>https://f-elektro.com/!data/products/b_14650-12_photo1.jpg</t>
  </si>
  <si>
    <t>https://f-elektro.com/!data/products/b_14650-13_photo1.jpg</t>
  </si>
  <si>
    <t>https://f-elektro.com/!data/products/b_14650-14_photo1.jpg</t>
  </si>
  <si>
    <t>https://f-elektro.com/!data/products/b_14650-15_photo1.jpg</t>
  </si>
  <si>
    <t>https://f-elektro.com/!data/products/b_14650-22_photo1.jpg</t>
  </si>
  <si>
    <t>https://f-elektro.com/!data/products/b_14650-23_photo1.jpg</t>
  </si>
  <si>
    <t>https://f-elektro.com/!data/products/b_14650-24_photo1.jpg</t>
  </si>
  <si>
    <t>https://f-elektro.com/!data/products/b_14650-25_photo1.jpg</t>
  </si>
  <si>
    <t>https://f-elektro.com/!data/products/b_14650-26_photo1.jpg</t>
  </si>
  <si>
    <t>https://f-elektro.com/!data/products/b_14650-27_photo1.jpg</t>
  </si>
  <si>
    <t>https://f-elektro.com/!data/products/b_14650-32_photo1.jpg</t>
  </si>
  <si>
    <t>https://f-elektro.com/!data/products/b_14650-33_photo1.jpg</t>
  </si>
  <si>
    <t>https://f-elektro.com/!data/products/b_14650-34_photo1.jpg</t>
  </si>
  <si>
    <t>https://f-elektro.com/!data/products/b_14650-35_photo1.jpg</t>
  </si>
  <si>
    <t>https://f-elektro.com/!data/products/b_14710-2_photo1.jpg</t>
  </si>
  <si>
    <t>https://f-elektro.com/!data/products/b_14710-3_photo1.jpg</t>
  </si>
  <si>
    <t>https://f-elektro.com/!data/products/b_14710-4_photo1.jpg</t>
  </si>
  <si>
    <t>https://f-elektro.com/!data/products/b_14710-5_photo1.jpg</t>
  </si>
  <si>
    <t>https://f-elektro.com/!data/products/b_14710-6_photo1.jpg</t>
  </si>
  <si>
    <t>https://f-elektro.com/!data/products/b_14710-7_photo1.jpg</t>
  </si>
  <si>
    <t>https://f-elektro.com/!data/products/b_14710-8_photo1.jpg</t>
  </si>
  <si>
    <t>https://f-elektro.com/!data/products/b_14710-12_photo1.jpg</t>
  </si>
  <si>
    <t>https://f-elektro.com/!data/products/b_14710-13_photo1.jpg</t>
  </si>
  <si>
    <t>https://f-elektro.com/!data/products/b_14710-14_photo1.jpg</t>
  </si>
  <si>
    <t>https://f-elektro.com/!data/products/b_14710-15_photo1.jpg</t>
  </si>
  <si>
    <t>https://f-elektro.com/!data/products/b_14710-16_photo1.jpg</t>
  </si>
  <si>
    <t>https://f-elektro.com/!data/products/b_14710-17_photo1.jpg</t>
  </si>
  <si>
    <t>https://f-elektro.com/!data/products/b_14710-18_photo1.jpg</t>
  </si>
  <si>
    <t>https://f-elektro.com/!data/products/b_14710-22_photo1.jpg</t>
  </si>
  <si>
    <t>https://f-elektro.com/!data/products/b_14710-23_photo1.jpg</t>
  </si>
  <si>
    <t>https://f-elektro.com/!data/products/b_14710-24_photo1.jpg</t>
  </si>
  <si>
    <t>https://f-elektro.com/!data/products/b_14710-25_photo1.jpg</t>
  </si>
  <si>
    <t>https://f-elektro.com/!data/products/b_14710-26_photo1.jpg</t>
  </si>
  <si>
    <t>https://f-elektro.com/!data/products/b_14710-27_photo1.jpg</t>
  </si>
  <si>
    <t>https://f-elektro.com/!data/products/b_14710-28_photo1.jpg</t>
  </si>
  <si>
    <t>https://f-elektro.com/!data/products/b_14710-32_photo1.jpg</t>
  </si>
  <si>
    <t>https://f-elektro.com/!data/products/b_14710-33_photo1.jpg</t>
  </si>
  <si>
    <t>https://f-elektro.com/!data/products/b_14710-34_photo1.jpg</t>
  </si>
  <si>
    <t>https://f-elektro.com/!data/products/b_14710-35_photo1.jpg</t>
  </si>
  <si>
    <t>https://f-elektro.com/!data/products/b_14710-36_photo1.jpg</t>
  </si>
  <si>
    <t>https://f-elektro.com/!data/products/b_14710-37_photo1.jpg</t>
  </si>
  <si>
    <t>https://f-elektro.com/!data/products/b_14710-38_photo1.jpg</t>
  </si>
  <si>
    <t>https://f-elektro.com/!data/products/b_14555-1_photo1.jpg</t>
  </si>
  <si>
    <t>https://f-elektro.com/!data/products/b_14555-2_photo1.jpg</t>
  </si>
  <si>
    <t>https://f-elektro.com/!data/products/b_14555-3_photo1.jpg</t>
  </si>
  <si>
    <t>https://f-elektro.com/!data/products/b_14555-4_photo1.jpg</t>
  </si>
  <si>
    <t>https://f-elektro.com/!data/products/b_14555-11_photo1.jpg</t>
  </si>
  <si>
    <t>https://f-elektro.com/!data/products/b_14555-12_photo1.jpg</t>
  </si>
  <si>
    <t>https://f-elektro.com/!data/products/b_14555-41_photo1.jpg</t>
  </si>
  <si>
    <t>https://f-elektro.com/!data/products/b_14555-42_photo1.jpg</t>
  </si>
  <si>
    <t>https://f-elektro.com/!data/products/b_14555-43_photo1.jpg</t>
  </si>
  <si>
    <t>https://f-elektro.com/!data/products/b_14555-44_photo1.jpg</t>
  </si>
  <si>
    <t>https://f-elektro.com/!data/products/b_14569-1_photo1.jpg</t>
  </si>
  <si>
    <t>https://f-elektro.com/!data/products/b_14569-2_photo1.jpg</t>
  </si>
  <si>
    <t>https://f-elektro.com/!data/products/b_14569-3_photo1.jpg</t>
  </si>
  <si>
    <t>https://f-elektro.com/!data/products/b_14569-4_photo1.jpg</t>
  </si>
  <si>
    <t>https://f-elektro.com/!data/products/b_14569-5_photo1.jpg</t>
  </si>
  <si>
    <t>https://f-elektro.com/!data/products/b_14569-6_photo1.jpg</t>
  </si>
  <si>
    <t>https://f-elektro.com/!data/products/b_14569-7_photo1.jpg</t>
  </si>
  <si>
    <t>https://f-elektro.com/!data/products/b_14569-8_photo1.jpg</t>
  </si>
  <si>
    <t>https://f-elektro.com/!data/products/b_14569-11_photo1.jpg</t>
  </si>
  <si>
    <t>https://f-elektro.com/!data/products/b_14569-12_photo1.jpg</t>
  </si>
  <si>
    <t>https://f-elektro.com/!data/products/b_14569-13_photo1.jpg</t>
  </si>
  <si>
    <t>https://f-elektro.com/!data/products/b_14569-14_photo1.jpg</t>
  </si>
  <si>
    <t>https://f-elektro.com/!data/products/b_14569-15_photo1.jpg</t>
  </si>
  <si>
    <t>https://f-elektro.com/!data/products/b_14569-16_photo1.jpg</t>
  </si>
  <si>
    <t>https://f-elektro.com/!data/products/b_14569-17_photo1.jpg</t>
  </si>
  <si>
    <t>https://f-elektro.com/!data/products/b_14569-18_photo1.jpg</t>
  </si>
  <si>
    <t>https://f-elektro.com/!data/products/b_14569-32_photo1.jpg</t>
  </si>
  <si>
    <t>https://f-elektro.com/!data/products/b_14569-33_photo1.jpg</t>
  </si>
  <si>
    <t>https://f-elektro.com/!data/products/b_14569-34_photo1.jpg</t>
  </si>
  <si>
    <t>https://f-elektro.com/!data/products/b_14569-35_photo1.jpg</t>
  </si>
  <si>
    <t>https://f-elektro.com/!data/products/b_14569-36_photo1.jpg</t>
  </si>
  <si>
    <t>https://f-elektro.com/!data/products/b_14569-37_photo1.jpg</t>
  </si>
  <si>
    <t>https://f-elektro.com/!data/products/b_14569-38_photo1.jpg</t>
  </si>
  <si>
    <t>https://f-elektro.com/!data/products/b_14569-42_photo1.jpg</t>
  </si>
  <si>
    <t>https://f-elektro.com/!data/products/b_14569-43_photo1.jpg</t>
  </si>
  <si>
    <t>https://f-elektro.com/!data/products/b_14569-44_photo1.jpg</t>
  </si>
  <si>
    <t>https://f-elektro.com/!data/products/b_14569-45_photo1.jpg</t>
  </si>
  <si>
    <t>https://f-elektro.com/!data/products/b_14569-46_photo1.jpg</t>
  </si>
  <si>
    <t>https://f-elektro.com/!data/products/b_14569-47_photo1.jpg</t>
  </si>
  <si>
    <t>https://f-elektro.com/!data/products/b_14569-48_photo1.jpg</t>
  </si>
  <si>
    <t>https://f-elektro.com/!data/products/b_14569-22_photo1.jpg</t>
  </si>
  <si>
    <t>https://f-elektro.com/!data/products/b_14569-23_photo1.jpg</t>
  </si>
  <si>
    <t>https://f-elektro.com/!data/products/b_14569-24_photo1.jpg</t>
  </si>
  <si>
    <t>https://f-elektro.com/!data/products/b_14569-25_photo1.jpg</t>
  </si>
  <si>
    <t>https://f-elektro.com/!data/products/b_14569-26_photo1.jpg</t>
  </si>
  <si>
    <t>https://f-elektro.com/!data/products/b_14569-27_photo1.jpg</t>
  </si>
  <si>
    <t>https://f-elektro.com/!data/products/b_14569-28_photo1.jpg</t>
  </si>
  <si>
    <t>https://f-elektro.com/!data/products/b_14600-2_photo1.jpg</t>
  </si>
  <si>
    <t>https://f-elektro.com/!data/products/b_14600-3_photo1.jpg</t>
  </si>
  <si>
    <t>https://f-elektro.com/!data/products/b_14600-4_photo1.jpg</t>
  </si>
  <si>
    <t>https://f-elektro.com/!data/products/b_14600-5_photo1.jpg</t>
  </si>
  <si>
    <t>https://f-elektro.com/!data/products/b_14600-6_photo1.jpg</t>
  </si>
  <si>
    <t>https://f-elektro.com/!data/products/b_14600-7_photo1.jpg</t>
  </si>
  <si>
    <t>https://f-elektro.com/!data/products/b_14600-8_photo1.jpg</t>
  </si>
  <si>
    <t>https://f-elektro.com/!data/products/b_14600-12_photo1.jpg</t>
  </si>
  <si>
    <t>https://f-elektro.com/!data/products/b_14600-13_photo1.jpg</t>
  </si>
  <si>
    <t>https://f-elektro.com/!data/products/b_14600-14_photo1.jpg</t>
  </si>
  <si>
    <t>https://f-elektro.com/!data/products/b_14600-15_photo1.jpg</t>
  </si>
  <si>
    <t>https://f-elektro.com/!data/products/b_14600-16_photo1.jpg</t>
  </si>
  <si>
    <t>https://f-elektro.com/!data/products/b_14600-17_photo1.jpg</t>
  </si>
  <si>
    <t>https://f-elektro.com/!data/products/b_14600-18_photo1.jpg</t>
  </si>
  <si>
    <t>https://f-elektro.com/!data/products/b_14600-22_photo1.jpg</t>
  </si>
  <si>
    <t>https://f-elektro.com/!data/products/b_14600-23_photo1.jpg</t>
  </si>
  <si>
    <t>https://f-elektro.com/!data/products/b_14600-24_photo1.jpg</t>
  </si>
  <si>
    <t>https://f-elektro.com/!data/products/b_14600-25_photo1.jpg</t>
  </si>
  <si>
    <t>https://f-elektro.com/!data/products/b_14600-26_photo1.jpg</t>
  </si>
  <si>
    <t>https://f-elektro.com/!data/products/b_14600-27_photo1.jpg</t>
  </si>
  <si>
    <t>https://f-elektro.com/!data/products/b_14600-28_photo1.jpg</t>
  </si>
  <si>
    <t>https://f-elektro.com/!data/products/b_14600-32_photo1.jpg</t>
  </si>
  <si>
    <t>https://f-elektro.com/!data/products/b_14600-33_photo1.jpg</t>
  </si>
  <si>
    <t>https://f-elektro.com/!data/products/b_14600-34_photo1.jpg</t>
  </si>
  <si>
    <t>https://f-elektro.com/!data/products/b_14600-35_photo1.jpg</t>
  </si>
  <si>
    <t>https://f-elektro.com/!data/products/b_14600-36_photo1.jpg</t>
  </si>
  <si>
    <t>https://f-elektro.com/!data/products/b_14600-37_photo1.jpg</t>
  </si>
  <si>
    <t>https://f-elektro.com/!data/products/b_14600-38_photo1.jpg</t>
  </si>
  <si>
    <t>https://f-elektro.com/!data/products/b_14390-3_photo1.jpg</t>
  </si>
  <si>
    <t>https://f-elektro.com/!data/products/b_14390-4_photo1.jpg</t>
  </si>
  <si>
    <t>https://f-elektro.com/!data/products/b_14390-5_photo1.jpg</t>
  </si>
  <si>
    <t>https://f-elektro.com/!data/products/b_14390-6_photo1.jpg</t>
  </si>
  <si>
    <t>https://f-elektro.com/!data/products/b_14390-7_photo1.jpg</t>
  </si>
  <si>
    <t>https://f-elektro.com/!data/products/b_14390-8_photo1.jpg</t>
  </si>
  <si>
    <t>https://f-elektro.com/!data/products/b_14390-13_photo1.jpg</t>
  </si>
  <si>
    <t>https://f-elektro.com/!data/products/b_14390-14_photo1.jpg</t>
  </si>
  <si>
    <t>https://f-elektro.com/!data/products/b_14390-15_photo1.jpg</t>
  </si>
  <si>
    <t>https://f-elektro.com/!data/products/b_14390-16_photo1.jpg</t>
  </si>
  <si>
    <t>https://f-elektro.com/!data/products/b_14390-17_photo1.jpg</t>
  </si>
  <si>
    <t>https://f-elektro.com/!data/products/b_14390-18_photo1.jpg</t>
  </si>
  <si>
    <t>https://f-elektro.com/!data/products/b_14390-23_photo1.jpg</t>
  </si>
  <si>
    <t>https://f-elektro.com/!data/products/b_14390-24_photo1.jpg</t>
  </si>
  <si>
    <t>https://f-elektro.com/!data/products/b_14390-25_photo1.jpg</t>
  </si>
  <si>
    <t>https://f-elektro.com/!data/products/b_14390-26_photo1.jpg</t>
  </si>
  <si>
    <t>https://f-elektro.com/!data/products/b_14390-27_photo1.jpg</t>
  </si>
  <si>
    <t>https://f-elektro.com/!data/products/b_14390-28_photo1.jpg</t>
  </si>
  <si>
    <t>https://f-elektro.com/!data/products/b_14390-33_photo1.jpg</t>
  </si>
  <si>
    <t>https://f-elektro.com/!data/products/b_14390-34_photo1.jpg</t>
  </si>
  <si>
    <t>https://f-elektro.com/!data/products/b_14390-35_photo1.jpg</t>
  </si>
  <si>
    <t>https://f-elektro.com/!data/products/b_14390-36_photo1.jpg</t>
  </si>
  <si>
    <t>https://f-elektro.com/!data/products/b_14390-37_photo1.jpg</t>
  </si>
  <si>
    <t>https://f-elektro.com/!data/products/b_14390-38_photo1.jpg</t>
  </si>
  <si>
    <t>https://f-elektro.com/!data/products/b_14300-170_photo1.jpg</t>
  </si>
  <si>
    <t>https://f-elektro.com/!data/products/b_14300-171_photo1.jpg</t>
  </si>
  <si>
    <t>https://f-elektro.com/!data/products/b_14300-172_photo1.jpg</t>
  </si>
  <si>
    <t>https://f-elektro.com/!data/products/b_14300-173_photo1.jpg</t>
  </si>
  <si>
    <t>https://f-elektro.com/!data/products/b_14300-174_photo1.jpg</t>
  </si>
  <si>
    <t>https://f-elektro.com/!data/products/b_14300-175_photo1.jpg</t>
  </si>
  <si>
    <t>https://f-elektro.com/!data/products/b_14300-176_photo1.jpg</t>
  </si>
  <si>
    <t>https://f-elektro.com/!data/products/b_14300-177_photo1.jpg</t>
  </si>
  <si>
    <t>https://f-elektro.com/!data/products/b_14300-178_photo1.jpg</t>
  </si>
  <si>
    <t>https://f-elektro.com/!data/products/b_14300-179_photo1.jpg</t>
  </si>
  <si>
    <t>https://f-elektro.com/!data/products/b_14300-180_photo1.jpg</t>
  </si>
  <si>
    <t>https://f-elektro.com/!data/products/b_14300-181_photo1.jpg</t>
  </si>
  <si>
    <t>https://f-elektro.com/!data/products/b_14300-182_photo1.jpg</t>
  </si>
  <si>
    <t>https://f-elektro.com/!data/products/b_14300-183_photo1.jpg</t>
  </si>
  <si>
    <t>https://f-elektro.com/!data/products/b_14300-184_photo1.jpg</t>
  </si>
  <si>
    <t>https://f-elektro.com/!data/products/b_14300-39_photo1.jpg</t>
  </si>
  <si>
    <t>https://f-elektro.com/!data/products/b_14300-40_photo1.jpg</t>
  </si>
  <si>
    <t>https://f-elektro.com/!data/products/b_14300-41_photo1.jpg</t>
  </si>
  <si>
    <t>https://f-elektro.com/!data/products/b_14300-42_photo1.jpg</t>
  </si>
  <si>
    <t>https://f-elektro.com/!data/products/b_14300-8_photo1.jpg</t>
  </si>
  <si>
    <t>https://f-elektro.com/!data/products/b_14300-9_photo1.jpg</t>
  </si>
  <si>
    <t>https://f-elektro.com/!data/products/b_14300-10_photo1.jpg</t>
  </si>
  <si>
    <t>https://f-elektro.com/!data/products/b_14300-11_photo1.jpg</t>
  </si>
  <si>
    <t>https://f-elektro.com/!data/products/b_14300-185_photo1.jpg</t>
  </si>
  <si>
    <t>https://f-elektro.com/!data/products/b_14300-186_photo1.jpg</t>
  </si>
  <si>
    <t>https://f-elektro.com/!data/products/b_14300-187_photo1.jpg</t>
  </si>
  <si>
    <t>https://f-elektro.com/!data/products/b_14300-188_photo1.jpg</t>
  </si>
  <si>
    <t>https://f-elektro.com/!data/products/b_14300-118_photo1.jpg</t>
  </si>
  <si>
    <t>https://f-elektro.com/!data/products/b_14300-119_photo1.jpg</t>
  </si>
  <si>
    <t>https://f-elektro.com/!data/products/b_14300-66_photo1.jpg</t>
  </si>
  <si>
    <t>https://f-elektro.com/!data/products/b_14300-43_photo1.jpg</t>
  </si>
  <si>
    <t>https://f-elektro.com/!data/products/b_14300-44_photo1.jpg</t>
  </si>
  <si>
    <t>https://f-elektro.com/!data/products/b_14300-45_photo1.jpg</t>
  </si>
  <si>
    <t>https://f-elektro.com/!data/products/b_14300-46_photo1.jpg</t>
  </si>
  <si>
    <t>https://f-elektro.com/!data/products/b_14300-12_photo1.jpg</t>
  </si>
  <si>
    <t>https://f-elektro.com/!data/products/b_14300-13_photo1.jpg</t>
  </si>
  <si>
    <t>https://f-elektro.com/!data/products/b_14300-14_photo1.jpg</t>
  </si>
  <si>
    <t>https://f-elektro.com/!data/products/b_14300-15_photo1.jpg</t>
  </si>
  <si>
    <t>https://f-elektro.com/!data/products/b_14300-189_photo1.jpg</t>
  </si>
  <si>
    <t>https://f-elektro.com/!data/products/b_14300-190_photo1.jpg</t>
  </si>
  <si>
    <t>https://f-elektro.com/!data/products/b_14300-191_photo1.jpg</t>
  </si>
  <si>
    <t>https://f-elektro.com/!data/products/b_14300-192_photo1.jpg</t>
  </si>
  <si>
    <t>https://f-elektro.com/!data/products/b_14300-120_photo1.jpg</t>
  </si>
  <si>
    <t>https://f-elektro.com/!data/products/b_14300-50_photo1.jpg</t>
  </si>
  <si>
    <t>https://f-elektro.com/!data/products/b_14300-59_photo1.jpg</t>
  </si>
  <si>
    <t>https://f-elektro.com/!data/products/b_14300-193_photo1.jpg</t>
  </si>
  <si>
    <t>https://f-elektro.com/!data/products/b_14300-149_photo1.jpg</t>
  </si>
  <si>
    <t>https://f-elektro.com/!data/products/b_14300-194_photo1.jpg</t>
  </si>
  <si>
    <t>https://f-elektro.com/!data/products/b_14300-195_photo1.jpg</t>
  </si>
  <si>
    <t>https://f-elektro.com/!data/products/b_14300-16_photo1.jpg</t>
  </si>
  <si>
    <t>https://f-elektro.com/!data/products/b_14300-17_photo1.jpg</t>
  </si>
  <si>
    <t>https://f-elektro.com/!data/products/b_14300-18_photo1.jpg</t>
  </si>
  <si>
    <t>https://f-elektro.com/!data/products/b_14300-19_photo1.jpg</t>
  </si>
  <si>
    <t>https://f-elektro.com/!data/products/b_14300-73_photo1.jpg</t>
  </si>
  <si>
    <t>https://f-elektro.com/!data/products/b_14300-55_photo1.jpg</t>
  </si>
  <si>
    <t>https://f-elektro.com/!data/products/b_14300-56_photo1.jpg</t>
  </si>
  <si>
    <t>https://f-elektro.com/!data/products/b_14300-57_photo1.jpg</t>
  </si>
  <si>
    <t>https://f-elektro.com/!data/products/b_14300-196_photo1.jpg</t>
  </si>
  <si>
    <t>https://f-elektro.com/!data/products/b_14300-197_photo1.jpg</t>
  </si>
  <si>
    <t>https://f-elektro.com/!data/products/b_14300-198_photo1.jpg</t>
  </si>
  <si>
    <t>https://f-elektro.com/!data/products/b_14300-199_photo1.jpg</t>
  </si>
  <si>
    <t>https://f-elektro.com/!data/products/b_14300-200_photo1.jpg</t>
  </si>
  <si>
    <t>https://f-elektro.com/!data/products/b_14300-201_photo1.jpg</t>
  </si>
  <si>
    <t>https://f-elektro.com/!data/products/b_14300-202_photo1.jpg</t>
  </si>
  <si>
    <t>https://f-elektro.com/!data/products/b_14300-203_photo1.jpg</t>
  </si>
  <si>
    <t>https://f-elektro.com/!data/products/b_14300-36_photo1.jpg</t>
  </si>
  <si>
    <t>https://f-elektro.com/!data/products/b_14300-37_photo1.jpg</t>
  </si>
  <si>
    <t>https://f-elektro.com/!data/products/b_14300-38_photo1.jpg</t>
  </si>
  <si>
    <t>https://f-elektro.com/!data/products/b_14600-39_photo1.jpg</t>
  </si>
  <si>
    <t>https://f-elektro.com/!data/products/b_14600-40_photo1.jpg</t>
  </si>
  <si>
    <t>https://f-elektro.com/!data/products/b_14600-41_photo1.jpg</t>
  </si>
  <si>
    <t>https://f-elektro.com/!data/products/b_14600-42_photo1.jpg</t>
  </si>
  <si>
    <t>https://f-elektro.com/!data/products/b_14600-43_photo1.jpg</t>
  </si>
  <si>
    <t>https://f-elektro.com/!data/products/b_14600-44_photo1.jpg</t>
  </si>
  <si>
    <t>https://f-elektro.com/!data/products/b_14600-45_photo1.jpg</t>
  </si>
  <si>
    <t>https://f-elektro.com/!data/products/b_14600-46_photo1.jpg</t>
  </si>
  <si>
    <t>https://f-elektro.com/!data/products/b_14600-47_photo1.jpg</t>
  </si>
  <si>
    <t>https://f-elektro.com/!data/products/b_14600-48_photo1.jpg</t>
  </si>
  <si>
    <t>https://f-elektro.com/!data/products/b_14600-49_photo1.jpg</t>
  </si>
  <si>
    <t>https://f-elektro.com/!data/products/b_14600-50_photo1.jpg</t>
  </si>
  <si>
    <t>https://f-elektro.com/!data/products/b_14600-51_photo1.jpg</t>
  </si>
  <si>
    <t>https://f-elektro.com/!data/products/b_14700-33_photo1.jpg</t>
  </si>
  <si>
    <t>https://f-elektro.com/!data/products/b_14700-34_photo1.jpg</t>
  </si>
  <si>
    <t>https://f-elektro.com/!data/products/b_14700-35_photo1.jpg</t>
  </si>
  <si>
    <t>https://f-elektro.com/!data/products/b_14700-36_photo1.jpg</t>
  </si>
  <si>
    <t>https://f-elektro.com/!data/products/b_14700-37_photo1.jpg</t>
  </si>
  <si>
    <t>https://f-elektro.com/!data/products/b_14700-38_photo1.jpg</t>
  </si>
  <si>
    <t>https://f-elektro.com/!data/products/b_14700-39_photo1.jpg</t>
  </si>
  <si>
    <t>https://f-elektro.com/!data/products/b_14700-40_photo1.jpg</t>
  </si>
  <si>
    <t>https://f-elektro.com/!data/products/b_14700-41_photo1.jpg</t>
  </si>
  <si>
    <t>https://f-elektro.com/!data/products/b_14700-42_photo1.jpg</t>
  </si>
  <si>
    <t>https://f-elektro.com/!data/products/b_14700-43_photo1.jpg</t>
  </si>
  <si>
    <t>https://f-elektro.com/!data/products/b_14700-44_photo1.jpg</t>
  </si>
  <si>
    <t>https://f-elektro.com/!data/products/b_14700-45_photo1.jpg</t>
  </si>
  <si>
    <t>https://f-elektro.com/!data/products/b_14700-46_photo1.jpg</t>
  </si>
  <si>
    <t>https://f-elektro.com/!data/products/b_14700-47_photo1.jpg</t>
  </si>
  <si>
    <t>https://f-elektro.com/!data/products/b_14700-63_photo1.jpg</t>
  </si>
  <si>
    <t>https://f-elektro.com/!data/products/b_14700-64_photo1.jpg</t>
  </si>
  <si>
    <t>https://f-elektro.com/!data/products/b_14700-65_photo1.jpg</t>
  </si>
  <si>
    <t>https://f-elektro.com/!data/products/b_14700-66_photo1.jpg</t>
  </si>
  <si>
    <t>https://f-elektro.com/!data/products/b_14700-67_photo1.jpg</t>
  </si>
  <si>
    <t>https://f-elektro.com/!data/products/b_14700-68_photo1.jpg</t>
  </si>
  <si>
    <t>https://f-elektro.com/!data/products/b_14700-69_photo1.jpg</t>
  </si>
  <si>
    <t>https://f-elektro.com/!data/products/b_14700-70_photo1.jpg</t>
  </si>
  <si>
    <t>https://f-elektro.com/!data/products/b_14700-71_photo1.jpg</t>
  </si>
  <si>
    <t>https://f-elektro.com/!data/products/b_14700-72_photo1.jpg</t>
  </si>
  <si>
    <t>https://f-elektro.com/!data/products/b_14700-73_photo1.jpg</t>
  </si>
  <si>
    <t>https://f-elektro.com/!data/products/b_14700-74_photo1.jpg</t>
  </si>
  <si>
    <t>https://f-elektro.com/!data/products/b_14700-75_photo1.jpg</t>
  </si>
  <si>
    <t>https://f-elektro.com/!data/products/b_14700-76_photo1.jpg</t>
  </si>
  <si>
    <t>https://f-elektro.com/!data/products/b_14700-77_photo1.jpg</t>
  </si>
  <si>
    <t>https://f-elektro.com/!data/products/b_14700-48_photo1.jpg</t>
  </si>
  <si>
    <t>https://f-elektro.com/!data/products/b_14700-49_photo1.jpg</t>
  </si>
  <si>
    <t>https://f-elektro.com/!data/products/b_14700-50_photo1.jpg</t>
  </si>
  <si>
    <t>https://f-elektro.com/!data/products/b_14700-51_photo1.jpg</t>
  </si>
  <si>
    <t>https://f-elektro.com/!data/products/b_14700-52_photo1.jpg</t>
  </si>
  <si>
    <t>https://f-elektro.com/!data/products/b_14700-53_photo1.jpg</t>
  </si>
  <si>
    <t>https://f-elektro.com/!data/products/b_14700-54_photo1.jpg</t>
  </si>
  <si>
    <t>https://f-elektro.com/!data/products/b_14700-55_photo1.jpg</t>
  </si>
  <si>
    <t>https://f-elektro.com/!data/products/b_14700-56_photo1.jpg</t>
  </si>
  <si>
    <t>https://f-elektro.com/!data/products/b_14700-57_photo1.jpg</t>
  </si>
  <si>
    <t>https://f-elektro.com/!data/products/b_14700-58_photo1.jpg</t>
  </si>
  <si>
    <t>https://f-elektro.com/!data/products/b_14700-59_photo1.jpg</t>
  </si>
  <si>
    <t>https://f-elektro.com/!data/products/b_14700-60_photo1.jpg</t>
  </si>
  <si>
    <t>https://f-elektro.com/!data/products/b_14700-61_photo1.jpg</t>
  </si>
  <si>
    <t>https://f-elektro.com/!data/products/b_14700-62_photo1.jpg</t>
  </si>
  <si>
    <t>https://f-elektro.com/!data/products/b_14700-86_photo1.jpg</t>
  </si>
  <si>
    <t>https://f-elektro.com/!data/products/b_14700-87_photo1.jpg</t>
  </si>
  <si>
    <t>https://f-elektro.com/!data/products/b_14700-88_photo1.jpg</t>
  </si>
  <si>
    <t>https://f-elektro.com/!data/products/b_14700-89_photo1.jpg</t>
  </si>
  <si>
    <t>https://f-elektro.com/!data/products/b_14700-90_photo1.jpg</t>
  </si>
  <si>
    <t>https://f-elektro.com/!data/products/b_14700-91_photo1.jpg</t>
  </si>
  <si>
    <t>https://f-elektro.com/!data/products/b_14700-92_photo1.jpg</t>
  </si>
  <si>
    <t>https://f-elektro.com/!data/products/b_14700-93_photo1.jpg</t>
  </si>
  <si>
    <t>https://f-elektro.com/!data/products/b_14700-94_photo1.jpg</t>
  </si>
  <si>
    <t>https://f-elektro.com/!data/products/b_14700-95_photo1.jpg</t>
  </si>
  <si>
    <t>https://f-elektro.com/!data/products/b_14700-96_photo1.jpg</t>
  </si>
  <si>
    <t>https://f-elektro.com/!data/products/b_14800-20_photo1.jpg</t>
  </si>
  <si>
    <t>https://f-elektro.com/!data/products/b_14800-21_photo1.jpg</t>
  </si>
  <si>
    <t>https://f-elektro.com/!data/products/b_14800-22_photo1.jpg</t>
  </si>
  <si>
    <t>https://f-elektro.com/!data/products/b_14800-23_photo1.jpg</t>
  </si>
  <si>
    <t>https://f-elektro.com/!data/products/b_14800-24_photo1.jpg</t>
  </si>
  <si>
    <t>https://f-elektro.com/!data/products/b_14800-25_photo1.jpg</t>
  </si>
  <si>
    <t>https://f-elektro.com/!data/products/b_14800-26_photo1.jpg</t>
  </si>
  <si>
    <t>https://f-elektro.com/!data/products/b_14800-27_photo1.jpg</t>
  </si>
  <si>
    <t>https://f-elektro.com/!data/products/b_14800-28_photo1.jpg</t>
  </si>
  <si>
    <t>https://f-elektro.com/!data/products/b_14800-29_photo1.jpg</t>
  </si>
  <si>
    <t>https://f-elektro.com/!data/products/b_14800-30_photo1.jpg</t>
  </si>
  <si>
    <t>https://f-elektro.com/!data/products/b_14800-31_photo1.jpg</t>
  </si>
  <si>
    <t>https://f-elektro.com/!data/products/b_14800-32_photo1.jpg</t>
  </si>
  <si>
    <t>https://f-elektro.com/!data/products/b_14800-33_photo1.jpg</t>
  </si>
  <si>
    <t>https://f-elektro.com/!data/products/b_14800-34_photo1.jpg</t>
  </si>
  <si>
    <t>https://f-elektro.com/!data/products/b_14800-35_photo1.jpg</t>
  </si>
  <si>
    <t>https://f-elektro.com/!data/products/b_14800-36_photo1.jpg</t>
  </si>
  <si>
    <t>https://f-elektro.com/!data/products/b_14800-54_photo1.jpg</t>
  </si>
  <si>
    <t>https://f-elektro.com/!data/products/b_14800-55_photo1.jpg</t>
  </si>
  <si>
    <t>https://f-elektro.com/!data/products/b_14800-56_photo1.jpg</t>
  </si>
  <si>
    <t>https://f-elektro.com/!data/products/b_14800-57_photo1.jpg</t>
  </si>
  <si>
    <t>https://f-elektro.com/!data/products/b_14800-58_photo1.jpg</t>
  </si>
  <si>
    <t>https://f-elektro.com/!data/products/b_14800-59_photo1.jpg</t>
  </si>
  <si>
    <t>https://f-elektro.com/!data/products/b_14800-60_photo1.jpg</t>
  </si>
  <si>
    <t>https://f-elektro.com/!data/products/b_14800-61_photo1.jpg</t>
  </si>
  <si>
    <t>https://f-elektro.com/!data/products/b_14800-62_photo1.jpg</t>
  </si>
  <si>
    <t>https://f-elektro.com/!data/products/b_14800-63_photo1.jpg</t>
  </si>
  <si>
    <t>https://f-elektro.com/!data/products/b_14800-64_photo1.jpg</t>
  </si>
  <si>
    <t>https://f-elektro.com/!data/products/b_14800-65_photo1.jpg</t>
  </si>
  <si>
    <t>https://f-elektro.com/!data/products/b_14800-66_photo1.jpg</t>
  </si>
  <si>
    <t>https://f-elektro.com/!data/products/b_14800-67_photo1.jpg</t>
  </si>
  <si>
    <t>https://f-elektro.com/!data/products/b_14800-68_photo1.jpg</t>
  </si>
  <si>
    <t>https://f-elektro.com/!data/products/b_14800-69_photo1.jpg</t>
  </si>
  <si>
    <t>https://f-elektro.com/!data/products/b_14800-70_photo1.jpg</t>
  </si>
  <si>
    <t>https://f-elektro.com/!data/products/b_14800-37_photo1.jpg</t>
  </si>
  <si>
    <t>https://f-elektro.com/!data/products/b_14800-38_photo1.jpg</t>
  </si>
  <si>
    <t>https://f-elektro.com/!data/products/b_14800-39_photo1.jpg</t>
  </si>
  <si>
    <t>https://f-elektro.com/!data/products/b_14800-40_photo1.jpg</t>
  </si>
  <si>
    <t>https://f-elektro.com/!data/products/b_14800-41_photo1.jpg</t>
  </si>
  <si>
    <t>https://f-elektro.com/!data/products/b_14800-42_photo1.jpg</t>
  </si>
  <si>
    <t>https://f-elektro.com/!data/products/b_14800-43_photo1.jpg</t>
  </si>
  <si>
    <t>https://f-elektro.com/!data/products/b_14800-44_photo1.jpg</t>
  </si>
  <si>
    <t>https://f-elektro.com/!data/products/b_14800-45_photo1.jpg</t>
  </si>
  <si>
    <t>https://f-elektro.com/!data/products/b_14800-46_photo1.jpg</t>
  </si>
  <si>
    <t>https://f-elektro.com/!data/products/b_14800-47_photo1.jpg</t>
  </si>
  <si>
    <t>https://f-elektro.com/!data/products/b_14800-48_photo1.jpg</t>
  </si>
  <si>
    <t>https://f-elektro.com/!data/products/b_14800-49_photo1.jpg</t>
  </si>
  <si>
    <t>https://f-elektro.com/!data/products/b_14800-50_photo1.jpg</t>
  </si>
  <si>
    <t>https://f-elektro.com/!data/products/b_14800-51_photo1.jpg</t>
  </si>
  <si>
    <t>https://f-elektro.com/!data/products/b_14800-52_photo1.jpg</t>
  </si>
  <si>
    <t>https://f-elektro.com/!data/products/b_14800-53_photo1.jpg</t>
  </si>
  <si>
    <t>https://f-elektro.com/!data/products/b_14800-79_photo1.jpg</t>
  </si>
  <si>
    <t>https://f-elektro.com/!data/products/b_14800-80_photo1.jpg</t>
  </si>
  <si>
    <t>https://f-elektro.com/!data/products/b_14800-81_photo1.jpg</t>
  </si>
  <si>
    <t>https://f-elektro.com/!data/products/b_14800-82_photo1.jpg</t>
  </si>
  <si>
    <t>https://f-elektro.com/!data/products/b_14800-83_photo1.jpg</t>
  </si>
  <si>
    <t>https://f-elektro.com/!data/products/b_14800-84_photo1.jpg</t>
  </si>
  <si>
    <t>https://f-elektro.com/!data/products/b_14800-85_photo1.jpg</t>
  </si>
  <si>
    <t>https://f-elektro.com/!data/products/b_14800-86_photo1.jpg</t>
  </si>
  <si>
    <t>https://f-elektro.com/!data/products/b_14800-87_photo1.jpg</t>
  </si>
  <si>
    <t>https://f-elektro.com/!data/products/b_14800-88_photo1.jpg</t>
  </si>
  <si>
    <t>https://f-elektro.com/!data/products/b_14800-89_photo1.jpg</t>
  </si>
  <si>
    <t>https://f-elektro.com/!data/products/b_14800-90_photo1.jpg</t>
  </si>
  <si>
    <t>https://f-elektro.com/!data/products/b_14800-91_photo1.jpg</t>
  </si>
  <si>
    <t>https://f-elektro.com/!data/products/b_15000-21_photo1.jpg</t>
  </si>
  <si>
    <t>https://f-elektro.com/!data/products/b_15000-22_photo1.jpg</t>
  </si>
  <si>
    <t>https://f-elektro.com/!data/products/b_15000-23_photo1.jpg</t>
  </si>
  <si>
    <t>https://f-elektro.com/!data/products/b_15000-24_photo1.jpg</t>
  </si>
  <si>
    <t>https://f-elektro.com/!data/products/b_15000-25_photo1.jpg</t>
  </si>
  <si>
    <t>https://f-elektro.com/!data/products/b_15000-26_photo1.jpg</t>
  </si>
  <si>
    <t>https://f-elektro.com/!data/products/b_15000-27_photo1.jpg</t>
  </si>
  <si>
    <t>https://f-elektro.com/!data/products/b_15000-28_photo1.jpg</t>
  </si>
  <si>
    <t>https://f-elektro.com/!data/products/b_15000-29_photo1.jpg</t>
  </si>
  <si>
    <t>https://f-elektro.com/!data/products/b_15000-30_photo1.jpg</t>
  </si>
  <si>
    <t>https://f-elektro.com/!data/products/b_15000-31_photo1.jpg</t>
  </si>
  <si>
    <t>https://f-elektro.com/!data/products/b_15000-32_photo1.jpg</t>
  </si>
  <si>
    <t>https://f-elektro.com/!data/products/b_15000-33_photo1.jpg</t>
  </si>
  <si>
    <t>https://f-elektro.com/!data/products/b_15000-34_photo1.jpg</t>
  </si>
  <si>
    <t>https://f-elektro.com/!data/products/b_15000-35_photo1.jpg</t>
  </si>
  <si>
    <t>https://f-elektro.com/!data/products/b_15000-36_photo1.jpg</t>
  </si>
  <si>
    <t>https://f-elektro.com/!data/products/b_15000-37_photo1.jpg</t>
  </si>
  <si>
    <t>https://f-elektro.com/!data/products/b_15000-55_photo1.jpg</t>
  </si>
  <si>
    <t>https://f-elektro.com/!data/products/b_15000-56_photo1.jpg</t>
  </si>
  <si>
    <t>https://f-elektro.com/!data/products/b_15000-57_photo1.jpg</t>
  </si>
  <si>
    <t>https://f-elektro.com/!data/products/b_15000-58_photo1.jpg</t>
  </si>
  <si>
    <t>https://f-elektro.com/!data/products/b_15000-59_photo1.jpg</t>
  </si>
  <si>
    <t>https://f-elektro.com/!data/products/b_15000-60_photo1.jpg</t>
  </si>
  <si>
    <t>https://f-elektro.com/!data/products/b_15000-61_photo1.jpg</t>
  </si>
  <si>
    <t>https://f-elektro.com/!data/products/b_15000-62_photo1.jpg</t>
  </si>
  <si>
    <t>https://f-elektro.com/!data/products/b_15000-63_photo1.jpg</t>
  </si>
  <si>
    <t>https://f-elektro.com/!data/products/b_15000-64_photo1.jpg</t>
  </si>
  <si>
    <t>https://f-elektro.com/!data/products/b_15000-65_photo1.jpg</t>
  </si>
  <si>
    <t>https://f-elektro.com/!data/products/b_15000-66_photo1.jpg</t>
  </si>
  <si>
    <t>https://f-elektro.com/!data/products/b_15000-67_photo1.jpg</t>
  </si>
  <si>
    <t>https://f-elektro.com/!data/products/b_15000-68_photo1.jpg</t>
  </si>
  <si>
    <t>https://f-elektro.com/!data/products/b_15000-69_photo1.jpg</t>
  </si>
  <si>
    <t>https://f-elektro.com/!data/products/b_15000-70_photo1.jpg</t>
  </si>
  <si>
    <t>https://f-elektro.com/!data/products/b_15000-71_photo1.jpg</t>
  </si>
  <si>
    <t>https://f-elektro.com/!data/products/b_15000-38_photo1.jpg</t>
  </si>
  <si>
    <t>https://f-elektro.com/!data/products/b_15000-39_photo1.jpg</t>
  </si>
  <si>
    <t>https://f-elektro.com/!data/products/b_15000-40_photo1.jpg</t>
  </si>
  <si>
    <t>https://f-elektro.com/!data/products/b_15000-41_photo1.jpg</t>
  </si>
  <si>
    <t>https://f-elektro.com/!data/products/b_15000-42_photo1.jpg</t>
  </si>
  <si>
    <t>https://f-elektro.com/!data/products/b_15000-43_photo1.jpg</t>
  </si>
  <si>
    <t>https://f-elektro.com/!data/products/b_15000-44_photo1.jpg</t>
  </si>
  <si>
    <t>https://f-elektro.com/!data/products/b_15000-45_photo1.jpg</t>
  </si>
  <si>
    <t>https://f-elektro.com/!data/products/b_15000-46_photo1.jpg</t>
  </si>
  <si>
    <t>https://f-elektro.com/!data/products/b_15000-47_photo1.jpg</t>
  </si>
  <si>
    <t>https://f-elektro.com/!data/products/b_15000-48_photo1.jpg</t>
  </si>
  <si>
    <t>https://f-elektro.com/!data/products/b_15000-49_photo1.jpg</t>
  </si>
  <si>
    <t>https://f-elektro.com/!data/products/b_15000-50_photo1.jpg</t>
  </si>
  <si>
    <t>https://f-elektro.com/!data/products/b_15000-51_photo1.jpg</t>
  </si>
  <si>
    <t>https://f-elektro.com/!data/products/b_15000-52_photo1.jpg</t>
  </si>
  <si>
    <t>https://f-elektro.com/!data/products/b_15000-53_photo1.jpg</t>
  </si>
  <si>
    <t>https://f-elektro.com/!data/products/b_15000-54_photo1.jpg</t>
  </si>
  <si>
    <t>https://f-elektro.com/!data/products/b_15000-80_photo1.jpg</t>
  </si>
  <si>
    <t>https://f-elektro.com/!data/products/b_15000-81_photo1.jpg</t>
  </si>
  <si>
    <t>https://f-elektro.com/!data/products/b_15000-82_photo1.jpg</t>
  </si>
  <si>
    <t>https://f-elektro.com/!data/products/b_15000-83_photo1.jpg</t>
  </si>
  <si>
    <t>https://f-elektro.com/!data/products/b_15000-84_photo1.jpg</t>
  </si>
  <si>
    <t>https://f-elektro.com/!data/products/b_15000-85_photo1.jpg</t>
  </si>
  <si>
    <t>https://f-elektro.com/!data/products/b_15000-86_photo1.jpg</t>
  </si>
  <si>
    <t>https://f-elektro.com/!data/products/b_15000-87_photo1.jpg</t>
  </si>
  <si>
    <t>https://f-elektro.com/!data/products/b_15000-88_photo1.jpg</t>
  </si>
  <si>
    <t>https://f-elektro.com/!data/products/b_15000-89_photo1.jpg</t>
  </si>
  <si>
    <t>https://f-elektro.com/!data/products/b_15000-90_photo1.jpg</t>
  </si>
  <si>
    <t>https://f-elektro.com/!data/products/b_15000-91_photo1.jpg</t>
  </si>
  <si>
    <t>https://f-elektro.com/!data/products/b_15000-92_photo1.jpg</t>
  </si>
  <si>
    <t>https://f-elektro.com/!data/products/b_12005-1_photo1.jpg</t>
  </si>
  <si>
    <t>https://f-elektro.com/!data/products/b_12005-2_photo1.jpg</t>
  </si>
  <si>
    <t>https://f-elektro.com/!data/products/b_12005-3_photo1.jpg</t>
  </si>
  <si>
    <t>https://f-elektro.com/!data/products/b_12005-12_photo1.jpg</t>
  </si>
  <si>
    <t>https://f-elektro.com/!data/products/b_12005-13_photo1.jpg</t>
  </si>
  <si>
    <t>https://f-elektro.com/!data/products/b_12005-14_photo1.jpg</t>
  </si>
  <si>
    <t>https://f-elektro.com/!data/products/b_12006-14_photo1.jpg</t>
  </si>
  <si>
    <t>https://f-elektro.com/!data/products/b_12006-15_photo1.jpg</t>
  </si>
  <si>
    <t>https://f-elektro.com/!data/products/b_12006-16_photo1.jpg</t>
  </si>
  <si>
    <t>https://f-elektro.com/!data/products/b_12006-17_photo1.jpg</t>
  </si>
  <si>
    <t>https://f-elektro.com/!data/products/b_12006-18_photo1.jpg</t>
  </si>
  <si>
    <t>https://f-elektro.com/!data/products/b_12006-19_photo1.jpg</t>
  </si>
  <si>
    <t>https://f-elektro.com/!data/products/b_12006-7_photo1.jpg</t>
  </si>
  <si>
    <t>https://f-elektro.com/!data/products/b_12006-8_photo1.jpg</t>
  </si>
  <si>
    <t>https://f-elektro.com/!data/products/b_12006-9_photo1.jpg</t>
  </si>
  <si>
    <t>https://f-elektro.com/!data/products/b_12005-4_photo1.jpg</t>
  </si>
  <si>
    <t>https://f-elektro.com/!data/products/b_12005-5_photo1.jpg</t>
  </si>
  <si>
    <t>https://f-elektro.com/!data/products/b_12005-6_photo1.jpg</t>
  </si>
  <si>
    <t>https://f-elektro.com/!data/products/b_12006-20_photo1.jpg</t>
  </si>
  <si>
    <t>https://f-elektro.com/!data/products/b_12006-21_photo1.jpg</t>
  </si>
  <si>
    <t>https://f-elektro.com/!data/products/b_12006-22_photo1.jpg</t>
  </si>
  <si>
    <t>https://f-elektro.com/!data/products/b_12006-1_photo1.jpg</t>
  </si>
  <si>
    <t>https://f-elektro.com/!data/products/b_12006-2_photo1.jpg</t>
  </si>
  <si>
    <t>https://f-elektro.com/!data/products/b_12006-3_photo1.jpg</t>
  </si>
  <si>
    <t>https://f-elektro.com/!data/products/b_12005-7_photo1.jpg</t>
  </si>
  <si>
    <t>https://f-elektro.com/!data/products/b_12005-8_photo1.jpg</t>
  </si>
  <si>
    <t>https://f-elektro.com/!data/products/b_12005-9_photo1.jpg</t>
  </si>
  <si>
    <t>https://f-elektro.com/!data/products/b_12006-23_photo1.jpg</t>
  </si>
  <si>
    <t>https://f-elektro.com/!data/products/b_12006-24_photo1.jpg</t>
  </si>
  <si>
    <t>https://f-elektro.com/!data/products/b_12006-25_photo1.jpg</t>
  </si>
  <si>
    <t>https://f-elektro.com/!data/products/b_12006-4_photo1.jpg</t>
  </si>
  <si>
    <t>https://f-elektro.com/!data/products/b_12006-5_photo1.jpg</t>
  </si>
  <si>
    <t>https://f-elektro.com/!data/products/b_12006-6_photo1.jpg</t>
  </si>
  <si>
    <t>https://f-elektro.com/!data/products/b_14301-1_photo1.jpg</t>
  </si>
  <si>
    <t>https://f-elektro.com/!data/products/b_14301-2_photo1.jpg</t>
  </si>
  <si>
    <t>https://f-elektro.com/!data/products/b_14301-3_photo1.jpg</t>
  </si>
  <si>
    <t>https://f-elektro.com/!data/products/b_14301-4_photo1.jpg</t>
  </si>
  <si>
    <t>https://f-elektro.com/!data/products/b_14301-5_photo1.jpg</t>
  </si>
  <si>
    <t>https://f-elektro.com/!data/products/b_14302-1_photo1.jpg</t>
  </si>
  <si>
    <t>https://f-elektro.com/!data/products/b_14302-2_photo1.jpg</t>
  </si>
  <si>
    <t>https://f-elektro.com/!data/products/b_14302-3_photo1.jpg</t>
  </si>
  <si>
    <t>https://f-elektro.com/!data/products/b_14302-4_photo1.jpg</t>
  </si>
  <si>
    <t>https://f-elektro.com/!data/products/b_14302-5_photo1.jpg</t>
  </si>
  <si>
    <t>https://f-elektro.com/!data/products/b_14303-1_photo1.jpg</t>
  </si>
  <si>
    <t>https://f-elektro.com/!data/products/b_14303-2_photo1.jpg</t>
  </si>
  <si>
    <t>https://f-elektro.com/!data/products/b_14303-3_photo1.jpg</t>
  </si>
  <si>
    <t>https://f-elektro.com/!data/products/b_14303-4_photo1.jpg</t>
  </si>
  <si>
    <t>https://f-elektro.com/!data/products/b_14303-5_photo1.jpg</t>
  </si>
  <si>
    <t>https://f-elektro.com/!data/products/b_14300-206_photo1.jpg</t>
  </si>
  <si>
    <t>https://f-elektro.com/!data/products/b_14300-207_photo1.jpg</t>
  </si>
  <si>
    <t>https://f-elektro.com/!data/products/b_14300-2_photo1.jpg</t>
  </si>
  <si>
    <t>https://f-elektro.com/!data/products/b_14300-5_photo1.jpg</t>
  </si>
  <si>
    <t>https://f-elektro.com/!data/products/b_14300-22_photo1.jpg</t>
  </si>
  <si>
    <t>https://f-elektro.com/!data/products/b_14300-4_photo1.jpg</t>
  </si>
  <si>
    <t>https://f-elektro.com/!data/products/b_14300-6_photo1.jpg</t>
  </si>
  <si>
    <t>https://f-elektro.com/!data/products/b_14300-7_photo1.jpg</t>
  </si>
  <si>
    <t>https://f-elektro.com/!data/products/b_14300-3_photo1.jpg</t>
  </si>
  <si>
    <t>https://f-elektro.com/!data/products/b_14300-20_photo1.jpg</t>
  </si>
  <si>
    <t>https://f-elektro.com/!data/products/b_14600-52_photo1.jpg</t>
  </si>
  <si>
    <t>https://f-elektro.com/!data/products/b_14600-53_photo1.jpg</t>
  </si>
  <si>
    <t>https://f-elektro.com/!data/products/b_14700-21_photo1.jpg</t>
  </si>
  <si>
    <t>https://f-elektro.com/!data/products/b_14700-20_photo1.jpg</t>
  </si>
  <si>
    <t>https://f-elektro.com/!data/products/b_14700-22_photo1.jpg</t>
  </si>
  <si>
    <t>https://f-elektro.com/!data/products/b_14700-27_photo1.png</t>
  </si>
  <si>
    <t>https://f-elektro.com/!data/products/b_14700-26_photo1.png</t>
  </si>
  <si>
    <t>https://f-elektro.com/!data/products/b_14700-28_photo1.png</t>
  </si>
  <si>
    <t>https://f-elektro.com/!data/products/b_14700-24_photo1.jpg</t>
  </si>
  <si>
    <t>https://f-elektro.com/!data/products/b_14700-23_photo1.jpg</t>
  </si>
  <si>
    <t>https://f-elektro.com/!data/products/b_14700-25_photo1.jpg</t>
  </si>
  <si>
    <t>https://f-elektro.com/!data/products/b_14700-29_photo1.jpg</t>
  </si>
  <si>
    <t>https://f-elektro.com/!data/products/b_14700-30_photo1.jpg</t>
  </si>
  <si>
    <t>https://f-elektro.com/!data/products/b_14700-31_photo1.jpg</t>
  </si>
  <si>
    <t>https://f-elektro.com/!data/products/b_14700-32_photo1.jpg</t>
  </si>
  <si>
    <t>https://f-elektro.com/!data/products/b_14800-8_photo1.jpg</t>
  </si>
  <si>
    <t>https://f-elektro.com/!data/products/b_14800-7_photo1.jpg</t>
  </si>
  <si>
    <t>https://f-elektro.com/!data/products/b_14800-9_photo1.jpg</t>
  </si>
  <si>
    <t>https://f-elektro.com/!data/products/b_14800-14_photo1.jpg</t>
  </si>
  <si>
    <t>https://f-elektro.com/!data/products/b_14800-13_photo1.jpg</t>
  </si>
  <si>
    <t>https://f-elektro.com/!data/products/b_14800-15_photo1.jpg</t>
  </si>
  <si>
    <t>https://f-elektro.com/!data/products/b_14800-11_photo1.jpg</t>
  </si>
  <si>
    <t>https://f-elektro.com/!data/products/b_14800-10_photo1.jpg</t>
  </si>
  <si>
    <t>https://f-elektro.com/!data/products/b_14800-12_photo1.jpg</t>
  </si>
  <si>
    <t>https://f-elektro.com/!data/products/b_14800-16_photo1.jpg</t>
  </si>
  <si>
    <t>https://f-elektro.com/!data/products/b_14800-17_photo1.jpg</t>
  </si>
  <si>
    <t>https://f-elektro.com/!data/products/b_14800-18_photo1.jpg</t>
  </si>
  <si>
    <t>https://f-elektro.com/!data/products/b_14800-19_photo1.jpg</t>
  </si>
  <si>
    <t>https://f-elektro.com/!data/products/b_15000-9_photo1.jpg</t>
  </si>
  <si>
    <t>https://f-elektro.com/!data/products/b_15000-8_photo1.jpg</t>
  </si>
  <si>
    <t>https://f-elektro.com/!data/products/b_15000-10_photo1.jpg</t>
  </si>
  <si>
    <t>https://f-elektro.com/!data/products/b_15000-15_photo1.jpg</t>
  </si>
  <si>
    <t>https://f-elektro.com/!data/products/b_15000-14_photo1.jpg</t>
  </si>
  <si>
    <t>https://f-elektro.com/!data/products/b_15000-16_photo1.jpg</t>
  </si>
  <si>
    <t>https://f-elektro.com/!data/products/b_15000-12_photo1.jpg</t>
  </si>
  <si>
    <t>https://f-elektro.com/!data/products/b_15000-11_photo1.jpg</t>
  </si>
  <si>
    <t>https://f-elektro.com/!data/products/b_15000-13_photo1.jpg</t>
  </si>
  <si>
    <t>https://f-elektro.com/!data/products/b_15000-17_photo1.jpg</t>
  </si>
  <si>
    <t>https://f-elektro.com/!data/products/b_15000-18_photo1.jpg</t>
  </si>
  <si>
    <t>https://f-elektro.com/!data/products/b_15000-19_photo1.jpg</t>
  </si>
  <si>
    <t>https://f-elektro.com/!data/products/b_15000-20_photo1.jpg</t>
  </si>
  <si>
    <t>https://f-elektro.com/!data/products/b_12004-1_photo1.jpg</t>
  </si>
  <si>
    <t>https://f-elektro.com/!data/products/b_12004-4_photo1.jpg</t>
  </si>
  <si>
    <t>https://f-elektro.com/!data/products/b_12004-6_photo1.jpg</t>
  </si>
  <si>
    <t>https://f-elektro.com/!data/products/b_12004-2_photo1.jpg</t>
  </si>
  <si>
    <t>https://f-elektro.com/!data/products/b_12004-7_photo1.jpg</t>
  </si>
  <si>
    <t>https://f-elektro.com/!data/products/b_12004-8_photo1.jpg</t>
  </si>
  <si>
    <t>https://f-elektro.com/!data/products/b_12004-3_photo1.jpg</t>
  </si>
  <si>
    <t>https://f-elektro.com/!data/products/b_12004-5_photo1.jpg</t>
  </si>
  <si>
    <t>https://f-elektro.com/!data/products/b_14508_photo1.jpg</t>
  </si>
  <si>
    <t>https://f-elektro.com/!data/products/b_14688_photo1.jpg</t>
  </si>
  <si>
    <t>https://f-elektro.com/!data/products/b_14650_photo1.png</t>
  </si>
  <si>
    <t>https://f-elektro.com/!data/products/b_14710_photo1.png</t>
  </si>
  <si>
    <t>https://f-elektro.com/!data/products/b_14708_photo1.jpg</t>
  </si>
  <si>
    <t>https://f-elektro.com/!data/products/b_12004-9_photo1.jpg</t>
  </si>
  <si>
    <t>https://f-elektro.com/!data/products/b_14600fr_photo1.jpg</t>
  </si>
  <si>
    <t>https://f-elektro.com/!data/products/b_14300-1_photo1.jpg</t>
  </si>
  <si>
    <t>https://f-elektro.com/!data/products/b_11000_photo1.jpg</t>
  </si>
  <si>
    <t>https://f-elektro.com/!data/products/b_12003_photo1.jpg</t>
  </si>
  <si>
    <t>https://f-elektro.com/!data/products/b_14600_photo1.jpg</t>
  </si>
  <si>
    <t>https://f-elektro.com/!data/products/b_14300_photo1.jpg</t>
  </si>
  <si>
    <t>https://f-elektro.com/!data/products/b_14700_photo1.jpg</t>
  </si>
  <si>
    <t>https://f-elektro.com/!data/products/b_14800_photo1.jpg</t>
  </si>
  <si>
    <t>https://f-elektro.com/!data/products/b_15000_photo1.jpg</t>
  </si>
  <si>
    <t>https://f-elektro.com/!data/products/b_f7.0135_photo1.jpg</t>
  </si>
  <si>
    <t>https://f-elektro.com/!data/products/b_F7.0092_photo1.jpg</t>
  </si>
  <si>
    <t>https://f-elektro.com/!data/products/b_F7.0095_photo1.jpg</t>
  </si>
  <si>
    <t>https://f-elektro.com/!data/products/b_f7.0088_photo1.jpg</t>
  </si>
  <si>
    <t>https://f-elektro.com/!data/products/b_f7.0119_photo1.jpg</t>
  </si>
  <si>
    <t>https://f-elektro.com/!data/products/b_f7.0027_photo1.jpg</t>
  </si>
  <si>
    <t>https://f-elektro.com/!data/products/b_f7.0028_photo1.jpg</t>
  </si>
  <si>
    <t>https://f-elektro.com/!data/products/b_f7.0029_photo1.jpg</t>
  </si>
  <si>
    <t>https://f-elektro.com/!data/products/b_f7.0030_photo1.jpg</t>
  </si>
  <si>
    <t>https://f-elektro.com/!data/products/b_f7.0031_photo1.jpg</t>
  </si>
  <si>
    <t>https://f-elektro.com/!data/products/b_f7.0032_photo1.jpg</t>
  </si>
  <si>
    <t>https://f-elektro.com/!data/products/b_f7.0046_photo1.jpg</t>
  </si>
  <si>
    <t>https://f-elektro.com/!data/products/b_f7.0019_photo1.jpg</t>
  </si>
  <si>
    <t>https://f-elektro.com/!data/products/b_f7.0132_photo1.jpg</t>
  </si>
  <si>
    <t>https://f-elektro.com/!data/products/b_f7.0133_photo1.jpg</t>
  </si>
  <si>
    <t>https://f-elektro.com/!data/products/b_f7.0134_photo1.jpg</t>
  </si>
  <si>
    <t>https://f-elektro.com/!data/products/b_f7.0137_photo1.jpg</t>
  </si>
  <si>
    <t>https://f-elektro.com/!data/products/b_f7.0138_photo1.jpg</t>
  </si>
  <si>
    <t>https://f-elektro.com/!data/products/b_f7.0048_photo1.jpg</t>
  </si>
  <si>
    <t>https://f-elektro.com/!data/products/b_F7.0059_photo1.jpg</t>
  </si>
  <si>
    <t>https://f-elektro.com/!data/products/b_F7.0101_photo1.jpg</t>
  </si>
  <si>
    <t>https://f-elektro.com/!data/products/b_f7.0130_photo1.jpg</t>
  </si>
  <si>
    <t>https://f-elektro.com/!data/products/b_f7.0136_photo1.jpg</t>
  </si>
  <si>
    <t>https://f-elektro.com/!data/products/b_f7.0097_photo1.jpg</t>
  </si>
  <si>
    <t>https://f-elektro.com/!data/products/b_f7.0098_photo1.jpg</t>
  </si>
  <si>
    <t>https://f-elektro.com/!data/products/b_F7.0093_photo1.jpg</t>
  </si>
  <si>
    <t>https://f-elektro.com/!data/products/b_F7.0094_photo1.jpg</t>
  </si>
  <si>
    <t>https://f-elektro.com/!data/products/b_f7.0131_photo1.jpg</t>
  </si>
  <si>
    <t>https://f-elektro.com/!data/products/b_F3.0200_photo1.jpg</t>
  </si>
  <si>
    <t>https://f-elektro.com/!data/products/b_F3.0475_photo1.jpg</t>
  </si>
  <si>
    <t>https://f-elektro.com/!data/products/b_F3.0202_photo1.jpg</t>
  </si>
  <si>
    <t>https://f-elektro.com/!data/products/b_F3.0262_photo1.jpg</t>
  </si>
  <si>
    <t>https://f-elektro.com/!data/products/b_F3.0201_photo1.jpg</t>
  </si>
  <si>
    <t>https://f-elektro.com/!data/products/b_F3.0476_photo1.jpg</t>
  </si>
  <si>
    <t>https://f-elektro.com/!data/products/b_F3.0203_photo1.jpg</t>
  </si>
  <si>
    <t>https://f-elektro.com/!data/products/b_F3.0263_photo1.jpg</t>
  </si>
  <si>
    <t>https://f-elektro.com/!data/products/b_f3.1085_photo1.jpg</t>
  </si>
  <si>
    <t>https://f-elektro.com/!data/products/b_f3.1089_photo1.jpg</t>
  </si>
  <si>
    <t>https://f-elektro.com/!data/products/b_f3.1086_photo1.jpg</t>
  </si>
  <si>
    <t>https://f-elektro.com/!data/products/b_f3.1090_photo1.jpg</t>
  </si>
  <si>
    <t>https://f-elektro.com/!data/products/b_F3.0204_photo1.jpg</t>
  </si>
  <si>
    <t>https://f-elektro.com/!data/products/b_F3.0477_photo1.jpg</t>
  </si>
  <si>
    <t>https://f-elektro.com/!data/products/b_F3.0206_photo1.jpg</t>
  </si>
  <si>
    <t>https://f-elektro.com/!data/products/b_F3.0260_photo1.jpg</t>
  </si>
  <si>
    <t>https://f-elektro.com/!data/products/b_F3.0205_photo1.jpg</t>
  </si>
  <si>
    <t>https://f-elektro.com/!data/products/b_F3.0478_photo1.jpg</t>
  </si>
  <si>
    <t>https://f-elektro.com/!data/products/b_F3.0207_photo1.jpg</t>
  </si>
  <si>
    <t>https://f-elektro.com/!data/products/b_f2.0331_photo1.jpg</t>
  </si>
  <si>
    <t>https://f-elektro.com/!data/products/b_f2.0332_photo1.jpg</t>
  </si>
  <si>
    <t>https://f-elektro.com/!data/products/b_f2.0333_photo1.jpg</t>
  </si>
  <si>
    <t>https://f-elektro.com/!data/products/b_f2.0334_photo1.jpg</t>
  </si>
  <si>
    <t>https://f-elektro.com/!data/products/b_f2.0335_photo1.jpg</t>
  </si>
  <si>
    <t>https://f-elektro.com/!data/products/b_f2.0336_photo1.jpg</t>
  </si>
  <si>
    <t>https://f-elektro.com/!data/products/b_f2.0337_photo1.jpg</t>
  </si>
  <si>
    <t>https://f-elektro.com/!data/products/b_f2.0338_photo1.jpg</t>
  </si>
  <si>
    <t>https://f-elektro.com/!data/products/b_f2.0339_photo1.jpg</t>
  </si>
  <si>
    <t>https://f-elektro.com/!data/products/b_f2.0340_photo1.jpg</t>
  </si>
  <si>
    <t>https://f-elektro.com/!data/products/b_f2.0341_photo1.jpg</t>
  </si>
  <si>
    <t>https://f-elektro.com/!data/products/b_f2.0342_photo1.jpg</t>
  </si>
  <si>
    <t>https://f-elektro.com/!data/products/b_f2.0343_photo1.jpg</t>
  </si>
  <si>
    <t>https://f-elektro.com/!data/products/b_f2.0344_photo1.jpg</t>
  </si>
  <si>
    <t>https://f-elektro.com/!data/products/b_f2.0345_photo1.jpg</t>
  </si>
  <si>
    <t>https://f-elektro.com/!data/products/b_F2.0043_photo1.jpg</t>
  </si>
  <si>
    <t>https://f-elektro.com/!data/products/b_F2.0044_photo1.jpg</t>
  </si>
  <si>
    <t>https://f-elektro.com/!data/products/b_F2.0045_photo1.jpg</t>
  </si>
  <si>
    <t>https://f-elektro.com/!data/products/b_F2.0123_photo1.jpg</t>
  </si>
  <si>
    <t>https://f-elektro.com/!data/products/b_F2.0122_photo1.jpg</t>
  </si>
  <si>
    <t>https://f-elektro.com/!data/products/b_F2.0124_photo1.jpg</t>
  </si>
  <si>
    <t>https://f-elektro.com/!data/products/b_F2.0041_photo1.jpg</t>
  </si>
  <si>
    <t>https://f-elektro.com/!data/products/b_F2.0040_photo1.jpg</t>
  </si>
  <si>
    <t>https://f-elektro.com/!data/products/b_F2.0042_photo1.jpg</t>
  </si>
  <si>
    <t>https://f-elektro.com/!data/products/b_F2.0230_photo1.jpg</t>
  </si>
  <si>
    <t>https://f-elektro.com/!data/products/b_F2.0231_photo1.jpg</t>
  </si>
  <si>
    <t>https://f-elektro.com/!data/products/b_F2.0232_photo1.jpg</t>
  </si>
  <si>
    <t>https://f-elektro.com/!data/products/b_F2.0279_photo1.jpg</t>
  </si>
  <si>
    <t>https://f-elektro.com/!data/products/b_F2.0280_photo1.jpg</t>
  </si>
  <si>
    <t>https://f-elektro.com/!data/products/b_F2.0281_photo1.jpg</t>
  </si>
  <si>
    <t>https://f-elektro.com/!data/products/b_F2.0120_photo1.jpg</t>
  </si>
  <si>
    <t>https://f-elektro.com/!data/products/b_F2.0121_photo1.jpg</t>
  </si>
  <si>
    <t>https://f-elektro.com/!data/products/b_F2.0125_photo1.jpg</t>
  </si>
  <si>
    <t>https://f-elektro.com/!data/products/b_F2.0282_photo1.jpg</t>
  </si>
  <si>
    <t>https://f-elektro.com/!data/products/b_F2.0283_photo1.jpg</t>
  </si>
  <si>
    <t>https://f-elektro.com/!data/products/b_F2.0284_photo1.jpg</t>
  </si>
  <si>
    <t>https://f-elektro.com/!data/products/b_F2.0285_photo1.jpg</t>
  </si>
  <si>
    <t>https://f-elektro.com/!data/products/b_F2.0286_photo1.jpg</t>
  </si>
  <si>
    <t>https://f-elektro.com/!data/products/b_F2.0287_photo1.jpg</t>
  </si>
  <si>
    <t>https://f-elektro.com/!data/products/b_F2.0288_photo1.jpg</t>
  </si>
  <si>
    <t>https://f-elektro.com/!data/products/b_F2.0289_photo1.jpg</t>
  </si>
  <si>
    <t>https://f-elektro.com/!data/products/b_F2.0290_photo1.jpg</t>
  </si>
  <si>
    <t>https://f-elektro.com/!data/products/b_F2.0291_photo1.jpg</t>
  </si>
  <si>
    <t>https://f-elektro.com/!data/products/b_F2.0293_photo1.jpg</t>
  </si>
  <si>
    <t>https://f-elektro.com/!data/products/b_F2.0292_photo1.jpg</t>
  </si>
  <si>
    <t>https://f-elektro.com/!data/products/b_F2.0294_photo1.jpg</t>
  </si>
  <si>
    <t>https://f-elektro.com/!data/products/b_F2.0295_photo1.jpg</t>
  </si>
  <si>
    <t>https://f-elektro.com/!data/products/b_F2.0296_photo1.jpg</t>
  </si>
  <si>
    <t>https://f-elektro.com/!data/products/b_F2.0297_photo1.jpg</t>
  </si>
  <si>
    <t>https://f-elektro.com/!data/products/b_F2.0298_photo1.jpg</t>
  </si>
  <si>
    <t>https://f-elektro.com/!data/products/b_F2.0299_photo1.jpg</t>
  </si>
  <si>
    <t>https://f-elektro.com/!data/products/b_F2.0300_photo1.jpg</t>
  </si>
  <si>
    <t>https://f-elektro.com/!data/products/b_F2.0301_photo1.png</t>
  </si>
  <si>
    <t>https://f-elektro.com/!data/products/b_F2.0302_photo1.jpg</t>
  </si>
  <si>
    <t>https://f-elektro.com/!data/products/b_F2.0303_photo1.jpg</t>
  </si>
  <si>
    <t>https://f-elektro.com/!data/products/b_F2.0304_photo1.jpg</t>
  </si>
  <si>
    <t>https://f-elektro.com/!data/products/b_F2.0305_photo1.jpg</t>
  </si>
  <si>
    <t>https://f-elektro.com/!data/products/b_F2.0316_photo1.jpg</t>
  </si>
  <si>
    <t>https://f-elektro.com/!data/products/b_F2.0317_photo1.jpg</t>
  </si>
  <si>
    <t>https://f-elektro.com/!data/products/b_F2.0318_photo1.jpg</t>
  </si>
  <si>
    <t>https://f-elektro.com/!data/products/b_F2.0319_photo1.jpg</t>
  </si>
  <si>
    <t>https://f-elektro.com/!data/products/b_F2.0320_photo1.jpg</t>
  </si>
  <si>
    <t>https://f-elektro.com/!data/products/b_F2.0321_photo1.jpg</t>
  </si>
  <si>
    <t>https://f-elektro.com/!data/products/b_F2.0322_photo1.jpg</t>
  </si>
  <si>
    <t>https://f-elektro.com/!data/products/b_F2.0323_photo1.jpg</t>
  </si>
  <si>
    <t>https://f-elektro.com/!data/products/b_F2.0324_photo1.jpg</t>
  </si>
  <si>
    <t>https://f-elektro.com/!data/products/b_F2.0325_photo1.jpg</t>
  </si>
  <si>
    <t>https://f-elektro.com/!data/products/b_F2.0326_photo1.jpg</t>
  </si>
  <si>
    <t>https://f-elektro.com/!data/products/b_F2.0327_photo1.jpg</t>
  </si>
  <si>
    <t>https://f-elektro.com/!data/products/b_F2.0306_photo1.jpg</t>
  </si>
  <si>
    <t>https://f-elektro.com/!data/products/b_F2.0307_photo1.jpg</t>
  </si>
  <si>
    <t>https://f-elektro.com/!data/products/b_F2.0308_photo1.jpg</t>
  </si>
  <si>
    <t>https://f-elektro.com/!data/products/b_F2.0216_photo1.jpg</t>
  </si>
  <si>
    <t>https://f-elektro.com/!data/products/b_F2.0217_photo1.jpg</t>
  </si>
  <si>
    <t>https://f-elektro.com/!data/products/b_F2.0218_photo1.jpg</t>
  </si>
  <si>
    <t>https://f-elektro.com/!data/products/b_F2.0219_photo1.jpg</t>
  </si>
  <si>
    <t>https://f-elektro.com/!data/products/b_F2.0220_photo1.jpg</t>
  </si>
  <si>
    <t>https://f-elektro.com/!data/products/b_F2.0221_photo1.jpg</t>
  </si>
  <si>
    <t>https://f-elektro.com/!data/products/b_F2.0273_photo1.jpg</t>
  </si>
  <si>
    <t>https://f-elektro.com/!data/products/b_F2.0274_photo1.jpg</t>
  </si>
  <si>
    <t>https://f-elektro.com/!data/products/b_f2.0347_photo1.jpg</t>
  </si>
  <si>
    <t>https://f-elektro.com/!data/products/b_F2.0038_photo1.jpg</t>
  </si>
  <si>
    <t>https://f-elektro.com/!data/products/b_F2.0039_photo1.jpg</t>
  </si>
  <si>
    <t>https://f-elektro.com/!data/products/b_F2.0195_photo1.jpg</t>
  </si>
  <si>
    <t>https://f-elektro.com/!data/products/b_F2.0196_photo1.jpg</t>
  </si>
  <si>
    <t>https://f-elektro.com/!data/products/b_F2.0197_photo1.jpg</t>
  </si>
  <si>
    <t>https://f-elektro.com/!data/products/b_F2.0138_photo1.jpg</t>
  </si>
  <si>
    <t>https://f-elektro.com/!data/products/b_F2.0133_photo1.jpg</t>
  </si>
  <si>
    <t>https://f-elektro.com/!data/products/b_F2.0139_photo1.jpg</t>
  </si>
  <si>
    <t>https://f-elektro.com/!data/products/b_F2.0247_photo1.jpg</t>
  </si>
  <si>
    <t>https://f-elektro.com/!data/products/b_F2.0248_photo1.jpg</t>
  </si>
  <si>
    <t>https://f-elektro.com/!data/products/b_F2.0249_photo1.jpg</t>
  </si>
  <si>
    <t>https://f-elektro.com/!data/products/b_F2.0135_photo1.jpg</t>
  </si>
  <si>
    <t>https://f-elektro.com/!data/products/b_F2.0134_photo1.jpg</t>
  </si>
  <si>
    <t>https://f-elektro.com/!data/products/b_F2.0141_photo1.jpg</t>
  </si>
  <si>
    <t>https://f-elektro.com/!data/products/b_F2.0233_photo1.jpg</t>
  </si>
  <si>
    <t>https://f-elektro.com/!data/products/b_F2.0234_photo1.jpg</t>
  </si>
  <si>
    <t>https://f-elektro.com/!data/products/b_F2.0235_photo1.jpg</t>
  </si>
  <si>
    <t>https://f-elektro.com/!data/products/b_F2.0236_photo1.jpg</t>
  </si>
  <si>
    <t>https://f-elektro.com/!data/products/b_F2.0237_photo1.jpg</t>
  </si>
  <si>
    <t>https://f-elektro.com/!data/products/b_F2.0238_photo1.jpg</t>
  </si>
  <si>
    <t>https://f-elektro.com/!data/products/b_F2.0001_photo1.jpg</t>
  </si>
  <si>
    <t>https://f-elektro.com/!data/products/b_F2.0270_photo1.jpg</t>
  </si>
  <si>
    <t>https://f-elektro.com/!data/products/b_F2.0007_photo1.jpg</t>
  </si>
  <si>
    <t>https://f-elektro.com/!data/products/b_F2.0131_photo1.jpg</t>
  </si>
  <si>
    <t>https://f-elektro.com/!data/products/b_F2.0132_photo1.jpg</t>
  </si>
  <si>
    <t>https://f-elektro.com/!data/products/b_F2.0019_photo1.jpg</t>
  </si>
  <si>
    <t>https://f-elektro.com/!data/products/b_F2.0030_photo1.jpg</t>
  </si>
  <si>
    <t>https://f-elektro.com/!data/products/b_F2.0032_photo1.jpg</t>
  </si>
  <si>
    <t>https://f-elektro.com/!data/products/b_F2.0073_photo1.jpg</t>
  </si>
  <si>
    <t>https://f-elektro.com/!data/products/b_F2.0074_photo1.jpg</t>
  </si>
  <si>
    <t>https://f-elektro.com/!data/products/b_F2.0075_photo1.jpg</t>
  </si>
  <si>
    <t>https://f-elektro.com/!data/products/b_F2.0076_photo1.jpg</t>
  </si>
  <si>
    <t>https://f-elektro.com/!data/products/b_F2.0077_photo1.jpg</t>
  </si>
  <si>
    <t>https://f-elektro.com/!data/products/b_F2.0275_photo1.jpg</t>
  </si>
  <si>
    <t>https://f-elektro.com/!data/products/b_F2.0276_photo1.jpg</t>
  </si>
  <si>
    <t>https://f-elektro.com/!data/products/b_F2.0277_photo1.jpg</t>
  </si>
  <si>
    <t>https://f-elektro.com/!data/products/b_F2.0278_photo1.jpg</t>
  </si>
  <si>
    <t>https://f-elektro.com/!data/products/b_F2.0179_photo1.jpg</t>
  </si>
  <si>
    <t>https://f-elektro.com/!data/products/b_F2.0180_photo1.jpg</t>
  </si>
  <si>
    <t>https://f-elektro.com/!data/products/b_F2.0181_photo1.jpg</t>
  </si>
  <si>
    <t>https://f-elektro.com/!data/products/b_F2.0182_photo1.jpg</t>
  </si>
  <si>
    <t>https://f-elektro.com/!data/products/b_F2.0183_photo1.jpg</t>
  </si>
  <si>
    <t>https://f-elektro.com/!data/products/b_F2.0174_photo1.jpg</t>
  </si>
  <si>
    <t>https://f-elektro.com/!data/products/b_F2.0035_photo1.jpg</t>
  </si>
  <si>
    <t>https://f-elektro.com/!data/products/b_F2.0046_photo1.jpg</t>
  </si>
  <si>
    <t>https://f-elektro.com/!data/products/b_F2.0048_photo1.jpg</t>
  </si>
  <si>
    <t>https://f-elektro.com/!data/products/b_F2.0050_photo1.jpg</t>
  </si>
  <si>
    <t>https://f-elektro.com/!data/products/b_F2.0047_photo1.jpg</t>
  </si>
  <si>
    <t>https://f-elektro.com/!data/products/b_F2.0049_photo1.jpg</t>
  </si>
  <si>
    <t>https://f-elektro.com/!data/products/b_F2.0051_photo1.jpg</t>
  </si>
  <si>
    <t>https://f-elektro.com/!data/products/b_F2.0262_photo1.jpg</t>
  </si>
  <si>
    <t>https://f-elektro.com/!data/products/b_f2.0350_photo1.jpg</t>
  </si>
  <si>
    <t>https://f-elektro.com/!data/products/b_F2.0059_photo1.jpg</t>
  </si>
  <si>
    <t>https://f-elektro.com/!data/products/b_F2.0067_photo1.jpg</t>
  </si>
  <si>
    <t>https://f-elektro.com/!data/products/b_F2.0069_photo1.jpg</t>
  </si>
  <si>
    <t>https://f-elektro.com/!data/products/b_F2.0057_photo1.jpg</t>
  </si>
  <si>
    <t>https://f-elektro.com/!data/products/b_F2.0065_photo1.jpg</t>
  </si>
  <si>
    <t>https://f-elektro.com/!data/products/b_F2.0071_photo1.jpg</t>
  </si>
  <si>
    <t>https://f-elektro.com/!data/products/b_F2.0060_photo1.jpg</t>
  </si>
  <si>
    <t>https://f-elektro.com/!data/products/b_F2.0068_photo1.jpg</t>
  </si>
  <si>
    <t>https://f-elektro.com/!data/products/b_F2.0070_photo1.jpg</t>
  </si>
  <si>
    <t>https://f-elektro.com/!data/products/b_F2.0058_photo1.jpg</t>
  </si>
  <si>
    <t>https://f-elektro.com/!data/products/b_F2.0066_photo1.jpg</t>
  </si>
  <si>
    <t>https://f-elektro.com/!data/products/b_F2.0072_photo1.jpg</t>
  </si>
  <si>
    <t>https://f-elektro.com/!data/products/b_F2.0114_photo1.jpg</t>
  </si>
  <si>
    <t>https://f-elektro.com/!data/products/b_F2.0116_photo1.jpg</t>
  </si>
  <si>
    <t>https://f-elektro.com/!data/products/b_F2.0118_photo1.jpg</t>
  </si>
  <si>
    <t>https://f-elektro.com/!data/products/b_F2.0115_photo1.jpg</t>
  </si>
  <si>
    <t>https://f-elektro.com/!data/products/b_F2.0117_photo1.jpg</t>
  </si>
  <si>
    <t>https://f-elektro.com/!data/products/b_F2.0119_photo1.jpg</t>
  </si>
  <si>
    <t>https://f-elektro.com/!data/products/b_F2.0256_photo1.jpg</t>
  </si>
  <si>
    <t>https://f-elektro.com/!data/products/b_F2.0258_photo1.jpg</t>
  </si>
  <si>
    <t>https://f-elektro.com/!data/products/b_F2.0260_photo1.jpg</t>
  </si>
  <si>
    <t>https://f-elektro.com/!data/products/b_F2.0257_photo1.jpg</t>
  </si>
  <si>
    <t>https://f-elektro.com/!data/products/b_F2.0259_photo1.jpg</t>
  </si>
  <si>
    <t>https://f-elektro.com/!data/products/b_F2.0261_photo1.jpg</t>
  </si>
  <si>
    <t>https://f-elektro.com/!data/products/b_F2.0264_photo1.jpg</t>
  </si>
  <si>
    <t>https://f-elektro.com/!data/products/b_F2.0265_photo1.jpg</t>
  </si>
  <si>
    <t>https://f-elektro.com/!data/products/b_F2.0112_photo1.jpg</t>
  </si>
  <si>
    <t>https://f-elektro.com/!data/products/b_f2.0329_photo1.jpg</t>
  </si>
  <si>
    <t>https://f-elektro.com/!data/products/b_F2.0113_photo1.jpg</t>
  </si>
  <si>
    <t>https://f-elektro.com/!data/products/b_F2.0107_photo1.jpg</t>
  </si>
  <si>
    <t>https://f-elektro.com/!data/products/b_F2.0108_photo1.jpg</t>
  </si>
  <si>
    <t>https://f-elektro.com/!data/products/b_F2.0109_photo1.jpg</t>
  </si>
  <si>
    <t>https://f-elektro.com/!data/products/b_F2.0110_photo1.jpg</t>
  </si>
  <si>
    <t>https://f-elektro.com/!data/products/b_F6.0001_photo1.jpg</t>
  </si>
  <si>
    <t>https://f-elektro.com/!data/products/b_F6.0348_photo1.jpg</t>
  </si>
  <si>
    <t>https://f-elektro.com/!data/products/b_F6.0349_photo1.jpg</t>
  </si>
  <si>
    <t>https://f-elektro.com/!data/products/b_F6.0009_photo1.jpg</t>
  </si>
  <si>
    <t>https://f-elektro.com/!data/products/b_F6.0030_photo1.jpg</t>
  </si>
  <si>
    <t>https://f-elektro.com/!data/products/b_F6.0350_photo1.jpg</t>
  </si>
  <si>
    <t>https://f-elektro.com/!data/products/b_F6.0351_photo1.jpg</t>
  </si>
  <si>
    <t>https://f-elektro.com/!data/products/b_F2.0126_photo1.jpg</t>
  </si>
  <si>
    <t>https://f-elektro.com/!data/products/b_F2.0129_photo1.jpg</t>
  </si>
  <si>
    <t>https://f-elektro.com/!data/products/b_F2.0130_photo1.jpg</t>
  </si>
  <si>
    <t>https://f-elektro.com/!data/products/b_F2.0078_photo1.jpg</t>
  </si>
  <si>
    <t>https://f-elektro.com/!data/products/b_F2.0083_photo1.jpg</t>
  </si>
  <si>
    <t>https://f-elektro.com/!data/products/b_F2.0089_photo1.jpg</t>
  </si>
  <si>
    <t>https://f-elektro.com/!data/products/b_F2.0079_photo1.jpg</t>
  </si>
  <si>
    <t>https://f-elektro.com/!data/products/b_F2.0084_photo1.jpg</t>
  </si>
  <si>
    <t>https://f-elektro.com/!data/products/b_F2.0090_photo1.jpg</t>
  </si>
  <si>
    <t>https://f-elektro.com/!data/products/b_f2.0346_photo1.jpg</t>
  </si>
  <si>
    <t>https://f-elektro.com/!data/products/b_F2.0085_photo1.jpg</t>
  </si>
  <si>
    <t>https://f-elektro.com/!data/products/b_F2.0080_photo1.jpg</t>
  </si>
  <si>
    <t>https://f-elektro.com/!data/products/b_F2.0086_photo1.jpg</t>
  </si>
  <si>
    <t>https://f-elektro.com/!data/products/b_F2.0091_photo1.jpg</t>
  </si>
  <si>
    <t>https://f-elektro.com/!data/products/b_F2.0094_photo1.jpg</t>
  </si>
  <si>
    <t>https://f-elektro.com/!data/products/b_F2.0081_photo1.jpg</t>
  </si>
  <si>
    <t>https://f-elektro.com/!data/products/b_F2.0087_photo1.jpg</t>
  </si>
  <si>
    <t>https://f-elektro.com/!data/products/b_F2.0092_photo1.jpg</t>
  </si>
  <si>
    <t>https://f-elektro.com/!data/products/b_F2.0095_photo1.jpg</t>
  </si>
  <si>
    <t>https://f-elektro.com/!data/products/b_F2.0082_photo1.jpg</t>
  </si>
  <si>
    <t>https://f-elektro.com/!data/products/b_F2.0088_photo1.jpg</t>
  </si>
  <si>
    <t>https://f-elektro.com/!data/products/b_F2.0093_photo1.jpg</t>
  </si>
  <si>
    <t>https://f-elektro.com/!data/products/b_F2.0096_photo1.jpg</t>
  </si>
  <si>
    <t>https://f-elektro.com/!data/products/b_F2.0309_photo1.png</t>
  </si>
  <si>
    <t>https://f-elektro.com/!data/products/b_F2.0310_photo1.png</t>
  </si>
  <si>
    <t>https://f-elektro.com/!data/products/b_F2.0311_photo1.png</t>
  </si>
  <si>
    <t>https://f-elektro.com/!data/products/b_F2.0312_photo1.png</t>
  </si>
  <si>
    <t>https://f-elektro.com/!data/products/b_F2.0313_photo1.png</t>
  </si>
  <si>
    <t>https://f-elektro.com/!data/products/b_F2.0314_photo1.png</t>
  </si>
  <si>
    <t>https://f-elektro.com/!data/products/b_F2.0315_photo1.png</t>
  </si>
  <si>
    <t>https://f-elektro.com/!data/products/b_F2.0150_photo1.jpg</t>
  </si>
  <si>
    <t>https://f-elektro.com/!data/products/b_F2.0154_photo1.jpg</t>
  </si>
  <si>
    <t>https://f-elektro.com/!data/products/b_F2.0151_photo1.jpg</t>
  </si>
  <si>
    <t>https://f-elektro.com/!data/products/b_F2.0155_photo1.jpg</t>
  </si>
  <si>
    <t>https://f-elektro.com/!data/products/b_F2.0152_photo1.jpg</t>
  </si>
  <si>
    <t>https://f-elektro.com/!data/products/b_F2.0156_photo1.jpg</t>
  </si>
  <si>
    <t>https://f-elektro.com/!data/products/b_F2.0153_photo1.jpg</t>
  </si>
  <si>
    <t>https://f-elektro.com/!data/products/b_F2.0157_photo1.jpg</t>
  </si>
  <si>
    <t>https://f-elektro.com/!data/products/b_F2.0222_photo1.jpg</t>
  </si>
  <si>
    <t>https://f-elektro.com/!data/products/b_F2.0223_photo1.jpg</t>
  </si>
  <si>
    <t>https://f-elektro.com/!data/products/b_F2.0224_photo1.jpg</t>
  </si>
  <si>
    <t>https://f-elektro.com/!data/products/b_F2.0269_photo1.jpg</t>
  </si>
  <si>
    <t>https://f-elektro.com/!data/products/b_F1.0255_photo1.jpg</t>
  </si>
  <si>
    <t>https://f-elektro.com/!data/products/b_F1.0256_photo1.jpg</t>
  </si>
  <si>
    <t>https://f-elektro.com/!data/products/b_F1.0125_photo1.jpg</t>
  </si>
  <si>
    <t>https://f-elektro.com/!data/products/b_F1.0171_photo1.jpg</t>
  </si>
  <si>
    <t>https://f-elektro.com/!data/products/b_F1.0257_photo1.jpg</t>
  </si>
  <si>
    <t>https://f-elektro.com/!data/products/b_F1.0132_photo1.jpg</t>
  </si>
  <si>
    <t>https://f-elektro.com/!data/products/b_F1.0172_photo1.jpg</t>
  </si>
  <si>
    <t>https://f-elektro.com/!data/products/b_F1.0148_photo1.jpg</t>
  </si>
  <si>
    <t>https://f-elektro.com/!data/products/b_F1.0149_photo1.jpg</t>
  </si>
  <si>
    <t>https://f-elektro.com/!data/products/b_F1.0150_photo1.jpg</t>
  </si>
  <si>
    <t>https://f-elektro.com/!data/products/b_F1.0151_photo1.jpg</t>
  </si>
  <si>
    <t>https://f-elektro.com/!data/products/b_F1.0258_photo1.png</t>
  </si>
  <si>
    <t>https://f-elektro.com/!data/products/b_F1.0259_photo1.png</t>
  </si>
  <si>
    <t>https://f-elektro.com/!data/products/b_F1.0133_photo1.jpg</t>
  </si>
  <si>
    <t>https://f-elektro.com/!data/products/b_F1.0174_photo1.jpg</t>
  </si>
  <si>
    <t>https://f-elektro.com/!data/products/b_F1.0175_photo1.jpg</t>
  </si>
  <si>
    <t>https://f-elektro.com/!data/products/b_F1.0176_photo1.jpg</t>
  </si>
  <si>
    <t>https://f-elektro.com/!data/products/b_F1.0177_photo1.jpg</t>
  </si>
  <si>
    <t>https://f-elektro.com/!data/products/b_F1.0178_photo1.jpg</t>
  </si>
  <si>
    <t>https://f-elektro.com/!data/products/b_F1.0179_photo1.jpg</t>
  </si>
  <si>
    <t>https://f-elektro.com/!data/products/b_F1.0180_photo1.jpg</t>
  </si>
  <si>
    <t>https://f-elektro.com/!data/products/b_F1.0182_photo1.jpg</t>
  </si>
  <si>
    <t>https://f-elektro.com/!data/products/b_F1.0184_photo1.jpg</t>
  </si>
  <si>
    <t>https://f-elektro.com/!data/products/b_F1.0185_photo1.jpg</t>
  </si>
  <si>
    <t>https://f-elektro.com/!data/products/b_F1.0191_photo1.jpg</t>
  </si>
  <si>
    <t>https://f-elektro.com/!data/products/b_F1.0192_photo1.jpg</t>
  </si>
  <si>
    <t>https://f-elektro.com/!data/products/b_F1.0194_photo1.jpg</t>
  </si>
  <si>
    <t>https://f-elektro.com/!data/products/b_F1.0211_photo1.jpg</t>
  </si>
  <si>
    <t>https://f-elektro.com/!data/products/b_F1.0213_photo1.jpg</t>
  </si>
  <si>
    <t>https://f-elektro.com/!data/products/b_F1.0218_photo1.jpg</t>
  </si>
  <si>
    <t>https://f-elektro.com/!data/products/b_f6.0431_photo1.jpg</t>
  </si>
  <si>
    <t>https://f-elektro.com/!data/products/b_F6.0091_photo1.jpg</t>
  </si>
  <si>
    <t>https://f-elektro.com/!data/products/b_F6.0092_photo1.jpg</t>
  </si>
  <si>
    <t>https://f-elektro.com/!data/products/b_F6.0422_photo1.jpg</t>
  </si>
  <si>
    <t>https://f-elektro.com/!data/products/b_F6.0093_photo1.jpg</t>
  </si>
  <si>
    <t>https://f-elektro.com/!data/products/b_F6.0094_photo1.jpg</t>
  </si>
  <si>
    <t>https://f-elektro.com/!data/products/b_F6.0095_photo1.jpg</t>
  </si>
  <si>
    <t>https://f-elektro.com/!data/products/b_F6.0096_photo1.jpg</t>
  </si>
  <si>
    <t>https://f-elektro.com/!data/products/b_F6.0423_photo1.jpg</t>
  </si>
  <si>
    <t>https://f-elektro.com/!data/products/b_F6.0424_photo1.jpg</t>
  </si>
  <si>
    <t>https://f-elektro.com/!data/products/b_F6.0097_photo1.jpg</t>
  </si>
  <si>
    <t>https://f-elektro.com/!data/products/b_F6.0098_photo1.jpg</t>
  </si>
  <si>
    <t>https://f-elektro.com/!data/products/b_F6.0099_photo1.jpg</t>
  </si>
  <si>
    <t>https://f-elektro.com/!data/products/b_F6.0100_photo1.jpg</t>
  </si>
  <si>
    <t>https://f-elektro.com/!data/products/b_09.0001_photo1.jpg</t>
  </si>
  <si>
    <t>https://f-elektro.com/!data/products/b_09.0002_photo1.jpg</t>
  </si>
  <si>
    <t>https://f-elektro.com/!data/products/b_09.0003_photo1.jpg</t>
  </si>
  <si>
    <t>https://f-elektro.com/!data/products/b_09.0004_photo1.jpg</t>
  </si>
  <si>
    <t>https://f-elektro.com/!data/products/b_09.0005_photo1.jpg</t>
  </si>
  <si>
    <t>https://f-elektro.com/!data/products/b_09.0006_photo1.jpg</t>
  </si>
  <si>
    <t>https://f-elektro.com/!data/products/b_80052_photo1.jpg</t>
  </si>
  <si>
    <t>https://f-elektro.com/!data/products/b_81034_photo1.jpg</t>
  </si>
  <si>
    <t>https://f-elektro.com/!data/products/b_81032_photo1.jpg</t>
  </si>
  <si>
    <t>https://f-elektro.com/!data/products/b_f6.0389_photo1.jpg</t>
  </si>
  <si>
    <t>https://f-elektro.com/!data/products/b_f6.0396_photo1.jpg</t>
  </si>
  <si>
    <t>https://f-elektro.com/!data/products/b_f6.0397_photo1.jpg</t>
  </si>
  <si>
    <t>https://f-elektro.com/!data/products/b_f6.0398_photo1.jpg</t>
  </si>
  <si>
    <t>https://f-elektro.com/!data/products/b_81035_photo1.jpg</t>
  </si>
  <si>
    <t>https://f-elektro.com/!data/products/b_81033_photo1.jpg</t>
  </si>
  <si>
    <t>https://f-elektro.com/!data/products/b_80000_photo1.jpg</t>
  </si>
  <si>
    <t>https://f-elektro.com/!data/products/b_80001_photo1.jpg</t>
  </si>
  <si>
    <t>https://f-elektro.com/!data/products/b_80070_photo1.jpg</t>
  </si>
  <si>
    <t>https://f-elektro.com/!data/products/b_80071_photo1.jpg</t>
  </si>
  <si>
    <t>https://f-elektro.com/!data/products/b_81010_photo1.jpg</t>
  </si>
  <si>
    <t>https://f-elektro.com/!data/products/b_81011_photo1.jpg</t>
  </si>
  <si>
    <t>https://f-elektro.com/!data/products/b_71094_photo1.jpg</t>
  </si>
  <si>
    <t>https://f-elektro.com/!data/products/b_71095_photo1.jpg</t>
  </si>
  <si>
    <t>https://f-elektro.com/!data/products/b_71096_photo1.jpg</t>
  </si>
  <si>
    <t>https://f-elektro.com/!data/products/b_71097_photo1.jpg</t>
  </si>
  <si>
    <t>https://f-elektro.com/!data/products/b_71098_photo1.jpg</t>
  </si>
  <si>
    <t>https://f-elektro.com/!data/products/b_f6.0456_photo1.jpg</t>
  </si>
  <si>
    <t>https://f-elektro.com/!data/products/b_f6.0457_photo1.png</t>
  </si>
  <si>
    <t>https://f-elektro.com/!data/products/b_F6.0064_photo1.jpg</t>
  </si>
  <si>
    <t>https://f-elektro.com/!data/products/b_F6.0065_photo1.jpg</t>
  </si>
  <si>
    <t>https://f-elektro.com/!data/products/b_F6.0034_photo1.jpg</t>
  </si>
  <si>
    <t>https://f-elektro.com/!data/products/b_F6.0421_photo1.jpg</t>
  </si>
  <si>
    <t>https://f-elektro.com/!data/products/b_F5.0050_photo1.jpg</t>
  </si>
  <si>
    <t>https://f-elektro.com/!data/products/b_F5.0001_photo1.jpg</t>
  </si>
  <si>
    <t>https://f-elektro.com/!data/products/b_F5.0002_photo1.jpg</t>
  </si>
  <si>
    <t>https://f-elektro.com/!data/products/b_F5.0051_photo1.jpg</t>
  </si>
  <si>
    <t>https://f-elektro.com/!data/products/b_F5.0036_photo1.jpg</t>
  </si>
  <si>
    <t>https://f-elektro.com/!data/products/b_F5.0037_photo1.jpg</t>
  </si>
  <si>
    <t>https://f-elektro.com/!data/products/b_F5.0056_photo1.jpg</t>
  </si>
  <si>
    <t>https://f-elektro.com/!data/products/b_F5.0057_photo1.jpg</t>
  </si>
  <si>
    <t>https://f-elektro.com/!data/products/b_F5.0058_photo1.jpg</t>
  </si>
  <si>
    <t>https://f-elektro.com/!data/products/b_F5.0059_photo1.jpg</t>
  </si>
  <si>
    <t>https://f-elektro.com/!data/products/b_F5.0060_photo1.jpg</t>
  </si>
  <si>
    <t>https://f-elektro.com/!data/products/b_F5.0061_photo1.jpg</t>
  </si>
  <si>
    <t>https://f-elektro.com/!data/products/b_F5.0073_photo1.jpg</t>
  </si>
  <si>
    <t>https://f-elektro.com/!data/products/b_F5.0048_photo1.jpg</t>
  </si>
  <si>
    <t>https://f-elektro.com/!data/products/b_F5.0049_photo1.jpg</t>
  </si>
  <si>
    <t>https://f-elektro.com/!data/products/b_F5.0074_photo1.jpg</t>
  </si>
  <si>
    <t>https://f-elektro.com/!data/products/b_F5.0052_photo1.jpg</t>
  </si>
  <si>
    <t>https://f-elektro.com/!data/products/b_F5.0003_photo1.jpg</t>
  </si>
  <si>
    <t>https://f-elektro.com/!data/products/b_F5.0004_photo1.jpg</t>
  </si>
  <si>
    <t>https://f-elektro.com/!data/products/b_F5.0053_photo1.jpg</t>
  </si>
  <si>
    <t>https://f-elektro.com/!data/products/b_F5.0005_photo1.jpg</t>
  </si>
  <si>
    <t>https://f-elektro.com/!data/products/b_F5.0006_photo1.jpg</t>
  </si>
  <si>
    <t>https://f-elektro.com/!data/products/b_F5.0015_photo1.jpg</t>
  </si>
  <si>
    <t>https://f-elektro.com/!data/products/b_F5.0016_photo1.jpg</t>
  </si>
  <si>
    <t>https://f-elektro.com/!data/products/b_F5.0017_photo1.jpg</t>
  </si>
  <si>
    <t>https://f-elektro.com/!data/products/b_F5.0018_photo1.jpg</t>
  </si>
  <si>
    <t>https://f-elektro.com/!data/products/b_F5.0019_photo1.jpg</t>
  </si>
  <si>
    <t>https://f-elektro.com/!data/products/b_F5.0020_photo1.jpg</t>
  </si>
  <si>
    <t>https://f-elektro.com/!data/products/b_F5.0066_photo1.jpg</t>
  </si>
  <si>
    <t>https://f-elektro.com/!data/products/b_F5.0067_photo1.jpg</t>
  </si>
  <si>
    <t>https://f-elektro.com/!data/products/b_F5.0068_photo1.jpg</t>
  </si>
  <si>
    <t>https://f-elektro.com/!data/products/b_F5.0069_photo1.jpg</t>
  </si>
  <si>
    <t>https://f-elektro.com/!data/products/b_F5.0070_photo1.jpg</t>
  </si>
  <si>
    <t>https://f-elektro.com/!data/products/b_F5.0071_photo1.jpg</t>
  </si>
  <si>
    <t>https://f-elektro.com/!data/products/b_F5.0046_photo1.jpg</t>
  </si>
  <si>
    <t>https://f-elektro.com/!data/products/b_F5.0047_photo1.jpg</t>
  </si>
  <si>
    <t>https://f-elektro.com/!data/products/b_F5.0031_photo1.jpg</t>
  </si>
  <si>
    <t>https://f-elektro.com/!data/products/b_F5.0034_photo1.jpg</t>
  </si>
  <si>
    <t>https://f-elektro.com/!data/products/b_F5.0076_photo1.jpg</t>
  </si>
  <si>
    <t>https://f-elektro.com/!data/products/b_F5.0077_photo1.jpg</t>
  </si>
  <si>
    <t>https://f-elektro.com/!data/products/b_F5.0078_photo1.jpg</t>
  </si>
  <si>
    <t>https://f-elektro.com/!data/products/b_F5.0079_photo1.jpg</t>
  </si>
  <si>
    <t>https://f-elektro.com/!data/products/b_F5.0080_photo1.jpg</t>
  </si>
  <si>
    <t>https://f-elektro.com/!data/products/b_F5.0081_photo1.jpg</t>
  </si>
  <si>
    <t>https://f-elektro.com/!data/products/b_F5.0082_photo1.jpg</t>
  </si>
  <si>
    <t>https://f-elektro.com/!data/products/b_F5.0083_photo1.jpg</t>
  </si>
  <si>
    <t>https://f-elektro.com/!data/products/b_F5.0038_photo1.jpg</t>
  </si>
  <si>
    <t>https://f-elektro.com/!data/products/b_F5.0040_photo1.jpg</t>
  </si>
  <si>
    <t>https://f-elektro.com/!data/products/b_F5.0044_photo1.jpg</t>
  </si>
  <si>
    <t>https://f-elektro.com/!data/products/b_F5.0042_photo1.jpg</t>
  </si>
  <si>
    <t>https://f-elektro.com/!data/products/b_F5.0054_photo1.jpg</t>
  </si>
  <si>
    <t>https://f-elektro.com/!data/products/b_F5.0039_photo1.jpg</t>
  </si>
  <si>
    <t>https://f-elektro.com/!data/products/b_F5.0041_photo1.jpg</t>
  </si>
  <si>
    <t>https://f-elektro.com/!data/products/b_F5.0045_photo1.jpg</t>
  </si>
  <si>
    <t>https://f-elektro.com/!data/products/b_F5.0043_photo1.jpg</t>
  </si>
  <si>
    <t>https://f-elektro.com/!data/products/b_F5.0055_photo1.jpg</t>
  </si>
  <si>
    <t>https://f-elektro.com/!data/products/b_F1.0162_photo1.jpg</t>
  </si>
  <si>
    <t>https://f-elektro.com/!data/products/b_F1.0058_photo1.jpg</t>
  </si>
  <si>
    <t>https://f-elektro.com/!data/products/b_F1.0059_photo1.jpg</t>
  </si>
  <si>
    <t>https://f-elektro.com/!data/products/b_F1.0060_photo1.jpg</t>
  </si>
  <si>
    <t>https://f-elektro.com/!data/products/b_F1.0061_photo1.jpg</t>
  </si>
  <si>
    <t>https://f-elektro.com/!data/products/b_F1.0062_photo1.jpg</t>
  </si>
  <si>
    <t>https://f-elektro.com/!data/products/b_F1.0098_photo1.jpg</t>
  </si>
  <si>
    <t>https://f-elektro.com/!data/products/b_F1.0099_photo1.jpg</t>
  </si>
  <si>
    <t>https://f-elektro.com/!data/products/b_F1.0063_photo1.jpg</t>
  </si>
  <si>
    <t>https://f-elektro.com/!data/products/b_F1.0064_photo1.jpg</t>
  </si>
  <si>
    <t>https://f-elektro.com/!data/products/b_F1.0065_photo1.jpg</t>
  </si>
  <si>
    <t>https://f-elektro.com/!data/products/b_F1.0066_photo1.jpg</t>
  </si>
  <si>
    <t>https://f-elektro.com/!data/products/b_F1.0100_photo1.jpg</t>
  </si>
  <si>
    <t>https://f-elektro.com/!data/products/b_F1.0067_photo1.jpg</t>
  </si>
  <si>
    <t>https://f-elektro.com/!data/products/b_F1.0101_photo1.jpg</t>
  </si>
  <si>
    <t>https://f-elektro.com/!data/products/b_F1.0068_photo1.jpg</t>
  </si>
  <si>
    <t>https://f-elektro.com/!data/products/b_F1.0069_photo1.jpg</t>
  </si>
  <si>
    <t>https://f-elektro.com/!data/products/b_F1.0070_photo1.jpg</t>
  </si>
  <si>
    <t>https://f-elektro.com/!data/products/b_F1.0095_photo1.jpg</t>
  </si>
  <si>
    <t>https://f-elektro.com/!data/products/b_F1.0071_photo1.jpg</t>
  </si>
  <si>
    <t>https://f-elektro.com/!data/products/b_F1.0072_photo1.jpg</t>
  </si>
  <si>
    <t>https://f-elektro.com/!data/products/b_F1.0170_photo1.jpg</t>
  </si>
  <si>
    <t>https://f-elektro.com/!data/products/b_F1.0073_photo1.jpg</t>
  </si>
  <si>
    <t>https://f-elektro.com/!data/products/b_F1.0120_photo1.jpg</t>
  </si>
  <si>
    <t>https://f-elektro.com/!data/products/b_F1.0074_photo1.jpg</t>
  </si>
  <si>
    <t>https://f-elektro.com/!data/products/b_F1.0075_photo1.jpg</t>
  </si>
  <si>
    <t>https://f-elektro.com/!data/products/b_F1.0145_photo1.jpg</t>
  </si>
  <si>
    <t>https://f-elektro.com/!data/products/b_F1.0146_photo1.jpg</t>
  </si>
  <si>
    <t>https://f-elektro.com/!data/products/b_F1.0147_photo1.jpg</t>
  </si>
  <si>
    <t>https://f-elektro.com/!data/products/b_F1.0081_photo1.jpg</t>
  </si>
  <si>
    <t>https://f-elektro.com/!data/products/b_F1.0096_photo1.jpg</t>
  </si>
  <si>
    <t>https://f-elektro.com/!data/products/b_F1.0082_photo1.jpg</t>
  </si>
  <si>
    <t>https://f-elektro.com/!data/products/b_F1.0083_photo1.jpg</t>
  </si>
  <si>
    <t>https://f-elektro.com/!data/products/b_F1.0084_photo1.jpg</t>
  </si>
  <si>
    <t>https://f-elektro.com/!data/products/b_F1.0097_photo1.jpg</t>
  </si>
  <si>
    <t>https://f-elektro.com/!data/products/b_F1.0094_photo1.jpg</t>
  </si>
  <si>
    <t>https://f-elektro.com/!data/products/b_F1.0089_photo1.jpg</t>
  </si>
  <si>
    <t>https://f-elektro.com/!data/products/b_F1.0102_photo1.jpg</t>
  </si>
  <si>
    <t>https://f-elektro.com/!data/products/b_F1.0090_photo1.jpg</t>
  </si>
  <si>
    <t>https://f-elektro.com/!data/products/b_F1.0091_photo1.jpg</t>
  </si>
  <si>
    <t>https://f-elektro.com/!data/products/b_F1.0092_photo1.jpg</t>
  </si>
  <si>
    <t>https://f-elektro.com/!data/products/b_F1.0093_photo1.jpg</t>
  </si>
  <si>
    <t>https://f-elektro.com/!data/products/b_F1.0105_photo1.jpg</t>
  </si>
  <si>
    <t>https://f-elektro.com/!data/products/b_F1.0086_photo1.jpg</t>
  </si>
  <si>
    <t>https://f-elektro.com/!data/products/b_F1.0103_photo1.jpg</t>
  </si>
  <si>
    <t>https://f-elektro.com/!data/products/b_F1.0087_photo1.jpg</t>
  </si>
  <si>
    <t>https://f-elektro.com/!data/products/b_F1.0088_photo1.jpg</t>
  </si>
  <si>
    <t>https://f-elektro.com/!data/products/b_F1.0104_photo1.jpg</t>
  </si>
  <si>
    <t>https://f-elektro.com/!data/products/b_F1.0106_photo1.jpg</t>
  </si>
  <si>
    <t>https://f-elektro.com/!data/products/b_f1.0300_photo1.jpg</t>
  </si>
  <si>
    <t>https://f-elektro.com/!data/products/b_f1.0298_photo1.jpg</t>
  </si>
  <si>
    <t>https://f-elektro.com/!data/products/b_F1.0224_photo1.jpg</t>
  </si>
  <si>
    <t>https://f-elektro.com/!data/products/b_F1.0225_photo1.jpg</t>
  </si>
  <si>
    <t>https://f-elektro.com/!data/products/b_f1.0299_photo1.jpg</t>
  </si>
  <si>
    <t>https://f-elektro.com/!data/products/b_F1.0227_photo1.jpg</t>
  </si>
  <si>
    <t>https://f-elektro.com/!data/products/b_F1.0229_photo1.jpg</t>
  </si>
  <si>
    <t>https://f-elektro.com/!data/products/b_F1.0231_photo1.jpg</t>
  </si>
  <si>
    <t>https://f-elektro.com/!data/products/b_F1.0226_photo1.jpg</t>
  </si>
  <si>
    <t>https://f-elektro.com/!data/products/b_F1.0228_photo1.jpg</t>
  </si>
  <si>
    <t>https://f-elektro.com/!data/products/b_F1.0230_photo1.jpg</t>
  </si>
  <si>
    <t>https://f-elektro.com/!data/products/b_F1.0232_photo1.jpg</t>
  </si>
  <si>
    <t>https://f-elektro.com/!data/products/b_F1.0233_photo1.jpg</t>
  </si>
  <si>
    <t>https://f-elektro.com/!data/products/b_F1.0235_photo1.jpg</t>
  </si>
  <si>
    <t>https://f-elektro.com/!data/products/b_F1.0237_photo1.jpg</t>
  </si>
  <si>
    <t>https://f-elektro.com/!data/products/b_F1.0236_photo1.jpg</t>
  </si>
  <si>
    <t>https://f-elektro.com/!data/products/b_F1.0238_photo1.jpg</t>
  </si>
  <si>
    <t>https://f-elektro.com/!data/products/b_F1.0239_photo1.jpg</t>
  </si>
  <si>
    <t>https://f-elektro.com/!data/products/b_F1.0240_photo1.jpg</t>
  </si>
  <si>
    <t>https://f-elektro.com/!data/products/b_F1.0241_photo1.jpg</t>
  </si>
  <si>
    <t>https://f-elektro.com/!data/products/b_F1.0219_photo1.jpg</t>
  </si>
  <si>
    <t>https://f-elektro.com/!data/products/b_F1.0220_photo1.jpg</t>
  </si>
  <si>
    <t>https://f-elektro.com/!data/products/b_F1.0221_photo1.jpg</t>
  </si>
  <si>
    <t>https://f-elektro.com/!data/products/b_F1.0243_photo1.jpg</t>
  </si>
  <si>
    <t>https://f-elektro.com/!data/products/b_F1.0244_photo1.jpg</t>
  </si>
  <si>
    <t>https://f-elektro.com/!data/products/b_F1.0245_photo1.jpg</t>
  </si>
  <si>
    <t>https://f-elektro.com/!data/products/b_F1.0246_photo1.jpg</t>
  </si>
  <si>
    <t>https://f-elektro.com/!data/products/b_F1.0247_photo1.jpg</t>
  </si>
  <si>
    <t>https://f-elektro.com/!data/products/b_F1.0248_photo1.jpg</t>
  </si>
  <si>
    <t>https://f-elektro.com/!data/products/b_F1.0249_photo1.jpg</t>
  </si>
  <si>
    <t>https://f-elektro.com/!data/products/b_F1.0250_photo1.jpg</t>
  </si>
  <si>
    <t>https://f-elektro.com/!data/products/b_F1.0251_photo1.jpg</t>
  </si>
  <si>
    <t>https://f-elektro.com/!data/products/b_F1.0252_photo1.jpg</t>
  </si>
  <si>
    <t>https://f-elektro.com/!data/products/b_F1.0112_photo1.jpg</t>
  </si>
  <si>
    <t>https://f-elektro.com/!data/products/b_F1.0173_photo1.jpg</t>
  </si>
  <si>
    <t>https://f-elektro.com/!data/products/b_f1.0303_photo1.jpg</t>
  </si>
  <si>
    <t>https://f-elektro.com/!data/products/b_F1.0113_photo1.jpg</t>
  </si>
  <si>
    <t>https://f-elektro.com/!data/products/b_F1.0222_photo1.jpg</t>
  </si>
  <si>
    <t>https://f-elektro.com/!data/products/b_f1.0306_photo1.jpg</t>
  </si>
  <si>
    <t>https://f-elektro.com/!data/products/b_f1.0307_photo1.jpg</t>
  </si>
  <si>
    <t>https://f-elektro.com/!data/products/b_f1.0308_photo1.jpg</t>
  </si>
  <si>
    <t>https://f-elektro.com/!data/products/b_f1.0309_photo1.jpg</t>
  </si>
  <si>
    <t>https://f-elektro.com/!data/products/b_f1.0310_photo1.jpg</t>
  </si>
  <si>
    <t>https://f-elektro.com/!data/products/b_f1.0311_photo1.jpg</t>
  </si>
  <si>
    <t>https://f-elektro.com/!data/products/b_f1.0312_photo1.jpg</t>
  </si>
  <si>
    <t>https://f-elektro.com/!data/products/b_f1.0313_photo1.jpg</t>
  </si>
  <si>
    <t>https://f-elektro.com/!data/products/b_f1.0314_photo1.jpg</t>
  </si>
  <si>
    <t>https://f-elektro.com/!data/products/b_f1.0315_photo1.jpg</t>
  </si>
  <si>
    <t>https://f-elektro.com/!data/products/b_f1.0316_photo1.jpg</t>
  </si>
  <si>
    <t>https://f-elektro.com/!data/products/b_f1.0317_photo1.jpg</t>
  </si>
  <si>
    <t>https://f-elektro.com/!data/products/b_F1.0260_photo1.jpg</t>
  </si>
  <si>
    <t>https://f-elektro.com/!data/products/b_F1.0262_photo1.jpg</t>
  </si>
  <si>
    <t>https://f-elektro.com/!data/products/b_F1.0261_photo1.jpg</t>
  </si>
  <si>
    <t>https://f-elektro.com/!data/products/b_F1.0263_photo1.jpg</t>
  </si>
  <si>
    <t>https://f-elektro.com/!data/products/b_f1.0289_photo1.jpg</t>
  </si>
  <si>
    <t>https://f-elektro.com/!data/products/b_f1.0290_photo1.jpg</t>
  </si>
  <si>
    <t>https://f-elektro.com/!data/products/b_f1.0291_photo1.png</t>
  </si>
  <si>
    <t>https://f-elektro.com/!data/products/b_f1.0292_photo1.png</t>
  </si>
  <si>
    <t>https://f-elektro.com/!data/products/b_f1.0293_photo1.jpg</t>
  </si>
  <si>
    <t>https://f-elektro.com/!data/products/b_f1.0294_photo1.jpg</t>
  </si>
  <si>
    <t>https://f-elektro.com/!data/products/b_f1.0295_photo1.png</t>
  </si>
  <si>
    <t>https://f-elektro.com/!data/products/b_f1.0296_photo1.png</t>
  </si>
  <si>
    <t>https://f-elektro.com/!data/products/b_F1.0134_photo1.jpg</t>
  </si>
  <si>
    <t>https://f-elektro.com/!data/products/b_F1.0135_photo1.jpg</t>
  </si>
  <si>
    <t>https://f-elektro.com/!data/products/b_F1.0136_photo1.jpg</t>
  </si>
  <si>
    <t>https://f-elektro.com/!data/products/b_F1.0029_photo1.jpg</t>
  </si>
  <si>
    <t>https://f-elektro.com/!data/products/b_F1.0031_photo1.jpg</t>
  </si>
  <si>
    <t>https://f-elektro.com/!data/products/b_F1.0032_photo1.jpg</t>
  </si>
  <si>
    <t>https://f-elektro.com/!data/products/b_F1.0165_photo1.jpg</t>
  </si>
  <si>
    <t>https://f-elektro.com/!data/products/b_F1.0078_photo1.jpg</t>
  </si>
  <si>
    <t>https://f-elektro.com/!data/products/b_F1.0034_photo1.jpg</t>
  </si>
  <si>
    <t>https://f-elektro.com/!data/products/b_1159-60_photo1.jpg</t>
  </si>
  <si>
    <t>https://f-elektro.com/!data/products/b_1159-61_photo1.jpg</t>
  </si>
  <si>
    <t>https://f-elektro.com/!data/products/b_F1.0020_photo1.jpg</t>
  </si>
  <si>
    <t>https://f-elektro.com/!data/products/b_F1.0021_photo1.jpg</t>
  </si>
  <si>
    <t>https://f-elektro.com/!data/products/b_F1.0023_photo1.jpg</t>
  </si>
  <si>
    <t>https://f-elektro.com/!data/products/b_F1.0024_photo1.jpg</t>
  </si>
  <si>
    <t>https://f-elektro.com/!data/products/b_F1.0025_photo1.jpg</t>
  </si>
  <si>
    <t>https://f-elektro.com/!data/products/b_F1.0026_photo1.jpg</t>
  </si>
  <si>
    <t>https://f-elektro.com/!data/products/b_F1.0253_photo1.jpg</t>
  </si>
  <si>
    <t>https://f-elektro.com/!data/products/b_F1.0027_photo1.jpg</t>
  </si>
  <si>
    <t>https://f-elektro.com/!data/products/b_F1.0254_photo1.jpg</t>
  </si>
  <si>
    <t>https://f-elektro.com/!data/products/b_F1.0028_photo1.jpg</t>
  </si>
  <si>
    <t>https://f-elektro.com/!data/products/b_F1.0001_photo1.jpg</t>
  </si>
  <si>
    <t>https://f-elektro.com/!data/products/b_F1.0002_photo1.jpg</t>
  </si>
  <si>
    <t>https://f-elektro.com/!data/products/b_F1.0079_photo1.jpg</t>
  </si>
  <si>
    <t>https://f-elektro.com/!data/products/b_F1.0080_photo1.jpg</t>
  </si>
  <si>
    <t>https://f-elektro.com/!data/products/b_F1.0006_photo1.jpg</t>
  </si>
  <si>
    <t>https://f-elektro.com/!data/products/b_F1.0007_photo1.jpg</t>
  </si>
  <si>
    <t>https://f-elektro.com/!data/products/b_F1.0156_photo1.jpg</t>
  </si>
  <si>
    <t>https://f-elektro.com/!data/products/b_F1.0157_photo1.jpg</t>
  </si>
  <si>
    <t>https://f-elektro.com/!data/products/b_F1.0160_photo1.jpg</t>
  </si>
  <si>
    <t>https://f-elektro.com/!data/products/b_F1.0161_photo1.jpg</t>
  </si>
  <si>
    <t>https://f-elektro.com/!data/products/b_F1.0110_photo1.jpg</t>
  </si>
  <si>
    <t>https://f-elektro.com/!data/products/b_F1.0111_photo1.jpg</t>
  </si>
  <si>
    <t>https://f-elektro.com/!data/products/b_F1.0008_photo1.jpg</t>
  </si>
  <si>
    <t>https://f-elektro.com/!data/products/b_F1.0009_photo1.jpg</t>
  </si>
  <si>
    <t>https://f-elektro.com/!data/products/b_F1.0013_photo1.jpg</t>
  </si>
  <si>
    <t>https://f-elektro.com/!data/products/b_F1.0014_photo1.jpg</t>
  </si>
  <si>
    <t>https://f-elektro.com/!data/products/b_F1.0010_photo1.jpg</t>
  </si>
  <si>
    <t>https://f-elektro.com/!data/products/b_F1.0011_photo1.jpg</t>
  </si>
  <si>
    <t>https://f-elektro.com/!data/products/b_F1.0012_photo1.jpg</t>
  </si>
  <si>
    <t>https://f-elektro.com/!data/products/b_F1.0017_photo1.jpg</t>
  </si>
  <si>
    <t>https://f-elektro.com/!data/products/b_F1.0018_photo1.jpg</t>
  </si>
  <si>
    <t>https://f-elektro.com/!data/products/b_F1.0019_photo1.jpg</t>
  </si>
  <si>
    <t>https://f-elektro.com/!data/products/b_f4.0218_photo1.jpg</t>
  </si>
  <si>
    <t>https://f-elektro.com/!data/products/b_f4.0219_photo1.jpg</t>
  </si>
  <si>
    <t>https://f-elektro.com/!data/products/b_f4.0220_photo1.jpg</t>
  </si>
  <si>
    <t>https://f-elektro.com/!data/products/b_f4.0221_photo1.jpg</t>
  </si>
  <si>
    <t>https://f-elektro.com/!data/products/b_f4.0222_photo1.jpg</t>
  </si>
  <si>
    <t>https://f-elektro.com/!data/products/b_f4.0223_photo1.jpg</t>
  </si>
  <si>
    <t>https://f-elektro.com/!data/products/b_f4.0224_photo1.jpg</t>
  </si>
  <si>
    <t>https://f-elektro.com/!data/products/b_f4.0225_photo1.jpg</t>
  </si>
  <si>
    <t>https://f-elektro.com/!data/products/b_f4.0226_photo1.jpg</t>
  </si>
  <si>
    <t>https://f-elektro.com/!data/products/b_f4.0227_photo1.jpg</t>
  </si>
  <si>
    <t>https://f-elektro.com/!data/products/b_F4.0087_photo1.jpg</t>
  </si>
  <si>
    <t>https://f-elektro.com/!data/products/b_F4.0088_photo1.jpg</t>
  </si>
  <si>
    <t>https://f-elektro.com/!data/products/b_F4.0089_photo1.jpg</t>
  </si>
  <si>
    <t>https://f-elektro.com/!data/products/b_F4.0090_photo1.jpg</t>
  </si>
  <si>
    <t>https://f-elektro.com/!data/products/b_F4.0091_photo1.jpg</t>
  </si>
  <si>
    <t>https://f-elektro.com/!data/products/b_F4.0092_photo1.jpg</t>
  </si>
  <si>
    <t>https://f-elektro.com/!data/products/b_F4.0093_photo1.jpg</t>
  </si>
  <si>
    <t>https://f-elektro.com/!data/products/b_F4.0094_photo1.jpg</t>
  </si>
  <si>
    <t>https://f-elektro.com/!data/products/b_f4.0208_photo1.jpg</t>
  </si>
  <si>
    <t>https://f-elektro.com/!data/products/b_F4.0175_photo1.jpg</t>
  </si>
  <si>
    <t>https://f-elektro.com/!data/products/b_F4.0176_photo1.jpg</t>
  </si>
  <si>
    <t>https://f-elektro.com/!data/products/b_F4.0177_photo1.jpg</t>
  </si>
  <si>
    <t>https://f-elektro.com/!data/products/b_F4.0178_photo1.jpg</t>
  </si>
  <si>
    <t>https://f-elektro.com/!data/products/b_F4.0179_photo1.jpg</t>
  </si>
  <si>
    <t>https://f-elektro.com/!data/products/b_F4.0180_photo1.jpg</t>
  </si>
  <si>
    <t>https://f-elektro.com/!data/products/b_F4.0181_photo1.jpg</t>
  </si>
  <si>
    <t>https://f-elektro.com/!data/products/b_F4.0182_photo1.jpg</t>
  </si>
  <si>
    <t>https://f-elektro.com/!data/products/b_F4.0183_photo1.jpg</t>
  </si>
  <si>
    <t>https://f-elektro.com/!data/products/b_F4.0184_photo1.jpg</t>
  </si>
  <si>
    <t>https://f-elektro.com/!data/products/b_F4.0102_photo1.jpg</t>
  </si>
  <si>
    <t>https://f-elektro.com/!data/products/b_F4.0104_photo1.jpg</t>
  </si>
  <si>
    <t>https://f-elektro.com/!data/products/b_F4.0103_photo1.jpg</t>
  </si>
  <si>
    <t>https://f-elektro.com/!data/products/b_F4.0105_photo1.jpg</t>
  </si>
  <si>
    <t>https://f-elektro.com/!data/products/b_F4.0106_photo1.jpg</t>
  </si>
  <si>
    <t>https://f-elektro.com/!data/products/b_F4.0108_photo1.jpg</t>
  </si>
  <si>
    <t>https://f-elektro.com/!data/products/b_F4.0107_photo1.jpg</t>
  </si>
  <si>
    <t>https://f-elektro.com/!data/products/b_F4.0109_photo1.jpg</t>
  </si>
  <si>
    <t>https://f-elektro.com/!data/products/b_F4.0139_photo1.jpg</t>
  </si>
  <si>
    <t>https://f-elektro.com/!data/products/b_F4.0192_photo1.jpg</t>
  </si>
  <si>
    <t>https://f-elektro.com/!data/products/b_F4.0190_photo1.jpg</t>
  </si>
  <si>
    <t>https://f-elektro.com/!data/products/b_F4.0191_photo1.jpg</t>
  </si>
  <si>
    <t>https://f-elektro.com/!data/products/b_F4.0189_photo1.jpg</t>
  </si>
  <si>
    <t>https://f-elektro.com/!data/products/b_f4.0212_photo1.jpg</t>
  </si>
  <si>
    <t>https://f-elektro.com/!data/products/b_f4.0211_photo1.jpg</t>
  </si>
  <si>
    <t>https://f-elektro.com/!data/products/b_f4.0213_photo1.jpg</t>
  </si>
  <si>
    <t>https://f-elektro.com/!data/products/b_F4.0134_photo1.jpg</t>
  </si>
  <si>
    <t>https://f-elektro.com/!data/products/b_F4.0133_photo1.jpg</t>
  </si>
  <si>
    <t>https://f-elektro.com/!data/products/b_F4.0136_photo1.jpg</t>
  </si>
  <si>
    <t>https://f-elektro.com/!data/products/b_F4.0135_photo1.jpg</t>
  </si>
  <si>
    <t>https://f-elektro.com/!data/products/b_F4.0100_photo1.jpg</t>
  </si>
  <si>
    <t>https://f-elektro.com/!data/products/b_F4.0147_photo1.jpg</t>
  </si>
  <si>
    <t>https://f-elektro.com/!data/products/b_F4.0110_photo1.jpg</t>
  </si>
  <si>
    <t>https://f-elektro.com/!data/products/b_F4.0111_photo1.jpg</t>
  </si>
  <si>
    <t>https://f-elektro.com/!data/products/b_F4.0112_photo1.jpg</t>
  </si>
  <si>
    <t>https://f-elektro.com/!data/products/b_f4.0113_photo1.jpg</t>
  </si>
  <si>
    <t>https://f-elektro.com/!data/products/b_F4.0141_photo1.jpg</t>
  </si>
  <si>
    <t>https://f-elektro.com/!data/products/b_62720_photo1.jpg</t>
  </si>
  <si>
    <t>https://f-elektro.com/!data/products/b_62730_photo1.jpg</t>
  </si>
  <si>
    <t>https://f-elektro.com/!data/products/b_62740_photo1.jpg</t>
  </si>
  <si>
    <t>https://f-elektro.com/!data/products/b_62750_photo1.jpg</t>
  </si>
  <si>
    <t>https://f-elektro.com/!data/products/b_F4.0015_photo1.jpg</t>
  </si>
  <si>
    <t>https://f-elektro.com/!data/products/b_F4.0003_photo1.jpg</t>
  </si>
  <si>
    <t>https://f-elektro.com/!data/products/b_F4.0205_photo1.jpg</t>
  </si>
  <si>
    <t>https://f-elektro.com/!data/products/b_61050_photo1.jpg</t>
  </si>
  <si>
    <t>https://f-elektro.com/!data/products/b_61060_photo1.jpg</t>
  </si>
  <si>
    <t>https://f-elektro.com/!data/products/b_F6.0013_photo1.jpg</t>
  </si>
  <si>
    <t>https://f-elektro.com/!data/products/b_F6.0014_photo1.jpg</t>
  </si>
  <si>
    <t>https://f-elektro.com/!data/products/b_F6.0015_photo1.jpg</t>
  </si>
  <si>
    <t>https://f-elektro.com/!data/products/b_F6.0016_photo1.jpg</t>
  </si>
  <si>
    <t>https://f-elektro.com/!data/products/b_F6.0017_photo1.jpg</t>
  </si>
  <si>
    <t>https://f-elektro.com/!data/products/b_F6.0018_photo1.jpg</t>
  </si>
  <si>
    <t>https://f-elektro.com/!data/products/b_F6.0031_photo1.jpg</t>
  </si>
  <si>
    <t>https://f-elektro.com/!data/products/b_F6.0032_photo1.jpg</t>
  </si>
  <si>
    <t>https://f-elektro.com/!data/products/b_F6.0068_photo1.jpg</t>
  </si>
  <si>
    <t>https://f-elektro.com/!data/products/b_F6.0069_photo1.jpg</t>
  </si>
  <si>
    <t>https://f-elektro.com/!data/products/b_F6.0070_photo1.jpg</t>
  </si>
  <si>
    <t>https://f-elektro.com/!data/products/b_F6.0071_photo1.jpg</t>
  </si>
  <si>
    <t>https://f-elektro.com/!data/products/b_F6.0072_photo1.jpg</t>
  </si>
  <si>
    <t>https://f-elektro.com/!data/products/b_F6.0073_photo1.jpg</t>
  </si>
  <si>
    <t>https://f-elektro.com/!data/products/b_F6.0074_photo1.jpg</t>
  </si>
  <si>
    <t>https://f-elektro.com/!data/products/b_F6.0075_photo1.jpg</t>
  </si>
  <si>
    <t>https://f-elektro.com/!data/products/b_F6.0076_photo1.jpg</t>
  </si>
  <si>
    <t>https://f-elektro.com/!data/products/b_F6.0026_photo1.jpg</t>
  </si>
  <si>
    <t>https://f-elektro.com/!data/products/b_F6.0027_photo1.jpg</t>
  </si>
  <si>
    <t>https://f-elektro.com/!data/products/b_F6.0028_photo1.jpg</t>
  </si>
  <si>
    <t>https://f-elektro.com/!data/products/b_F6.0029_photo1.jpg</t>
  </si>
  <si>
    <t>https://f-elektro.com/!data/products/b_F6.0077_photo1.jpg</t>
  </si>
  <si>
    <t>https://f-elektro.com/!data/products/b_F6.0366_photo1.jpg</t>
  </si>
  <si>
    <t>https://f-elektro.com/!data/products/b_F6.0367_photo1.jpg</t>
  </si>
  <si>
    <t>https://f-elektro.com/!data/products/b_F6.0330_photo1.jpg</t>
  </si>
  <si>
    <t>https://f-elektro.com/!data/products/b_F6.0332_photo1.jpg</t>
  </si>
  <si>
    <t>https://f-elektro.com/!data/products/b_F6.0334_photo1.jpg</t>
  </si>
  <si>
    <t>https://f-elektro.com/!data/products/b_F6.0335_photo1.jpg</t>
  </si>
  <si>
    <t>https://f-elektro.com/!data/products/b_F6.0336_photo1.jpg</t>
  </si>
  <si>
    <t>https://f-elektro.com/!data/products/b_F6.0337_photo1.jpg</t>
  </si>
  <si>
    <t>https://f-elektro.com/!data/products/b_F6.0329_photo1.jpg</t>
  </si>
  <si>
    <t>https://f-elektro.com/!data/products/b_F6.0331_photo1.jpg</t>
  </si>
  <si>
    <t>https://f-elektro.com/!data/products/b_F6.0333_photo1.jpg</t>
  </si>
  <si>
    <t>https://f-elektro.com/!data/products/b_F6.0339_photo1.jpg</t>
  </si>
  <si>
    <t>https://f-elektro.com/!data/products/b_F6.0341_photo1.jpg</t>
  </si>
  <si>
    <t>https://f-elektro.com/!data/products/b_F6.0343_photo1.jpg</t>
  </si>
  <si>
    <t>https://f-elektro.com/!data/products/b_F6.0344_photo1.jpg</t>
  </si>
  <si>
    <t>https://f-elektro.com/!data/products/b_F6.0345_photo1.jpg</t>
  </si>
  <si>
    <t>https://f-elektro.com/!data/products/b_F6.0346_photo1.jpg</t>
  </si>
  <si>
    <t>https://f-elektro.com/!data/products/b_F6.0338_photo1.jpg</t>
  </si>
  <si>
    <t>https://f-elektro.com/!data/products/b_F6.0340_photo1.jpg</t>
  </si>
  <si>
    <t>https://f-elektro.com/!data/products/b_F6.0342_photo1.jpg</t>
  </si>
  <si>
    <t>https://f-elektro.com/!data/products/b_F6.0313_photo1.jpg</t>
  </si>
  <si>
    <t>https://f-elektro.com/!data/products/b_F6.0314_photo1.jpg</t>
  </si>
  <si>
    <t>https://f-elektro.com/!data/products/b_F6.0315_photo1.jpg</t>
  </si>
  <si>
    <t>https://f-elektro.com/!data/products/b_F6.0316_photo1.jpg</t>
  </si>
  <si>
    <t>https://f-elektro.com/!data/products/b_F6.0317_photo1.jpg</t>
  </si>
  <si>
    <t>https://f-elektro.com/!data/products/b_F6.0318_photo1.jpg</t>
  </si>
  <si>
    <t>https://f-elektro.com/!data/products/b_F6.0319_photo1.jpg</t>
  </si>
  <si>
    <t>https://f-elektro.com/!data/products/b_F6.0320_photo1.jpg</t>
  </si>
  <si>
    <t>https://f-elektro.com/!data/products/b_F6.0321_photo1.jpg</t>
  </si>
  <si>
    <t>https://f-elektro.com/!data/products/b_F6.0322_photo1.jpg</t>
  </si>
  <si>
    <t>https://f-elektro.com/!data/products/b_F6.0323_photo1.jpg</t>
  </si>
  <si>
    <t>https://f-elektro.com/!data/products/b_F6.0324_photo1.jpg</t>
  </si>
  <si>
    <t>https://f-elektro.com/!data/products/b_F6.0325_photo1.jpg</t>
  </si>
  <si>
    <t>https://f-elektro.com/!data/products/b_F6.0326_photo1.jpg</t>
  </si>
  <si>
    <t>https://f-elektro.com/!data/products/b_F6.0327_photo1.jpg</t>
  </si>
  <si>
    <t>https://f-elektro.com/!data/products/b_F6.0328_photo1.jpg</t>
  </si>
  <si>
    <t>https://f-elektro.com/!data/products/b_F6.0002_photo1.jpg</t>
  </si>
  <si>
    <t>https://f-elektro.com/!data/products/b_F6.0004_photo1.jpg</t>
  </si>
  <si>
    <t>https://f-elektro.com/!data/products/b_F6.0353_photo1.jpg</t>
  </si>
  <si>
    <t>https://f-elektro.com/!data/products/b_F6.0003_photo1.jpg</t>
  </si>
  <si>
    <t>https://f-elektro.com/!data/products/b_F6.0122_photo1.jpg</t>
  </si>
  <si>
    <t>https://f-elektro.com/!data/products/b_F6.0352_photo1.jpg</t>
  </si>
  <si>
    <t>https://f-elektro.com/!data/products/b_F6.0041_photo1.jpg</t>
  </si>
  <si>
    <t>https://f-elektro.com/!data/products/b_F6.0042_photo1.jpg</t>
  </si>
  <si>
    <t>https://f-elektro.com/!data/products/b_F6.0043_photo1.jpg</t>
  </si>
  <si>
    <t>https://f-elektro.com/!data/products/b_F6.0044_photo1.jpg</t>
  </si>
  <si>
    <t>https://f-elektro.com/!data/products/b_F6.0045_photo1.jpg</t>
  </si>
  <si>
    <t>https://f-elektro.com/!data/products/b_F6.0046_photo1.jpg</t>
  </si>
  <si>
    <t>https://f-elektro.com/!data/products/b_F6.0047_photo1.jpg</t>
  </si>
  <si>
    <t>https://f-elektro.com/!data/products/b_F6.0055_photo1.jpg</t>
  </si>
  <si>
    <t>https://f-elektro.com/!data/products/b_F6.0056_photo1.jpg</t>
  </si>
  <si>
    <t>https://f-elektro.com/!data/products/b_F6.0008_photo1.jpg</t>
  </si>
  <si>
    <t>https://f-elektro.com/!data/products/b_F6.0123_photo1.jpg</t>
  </si>
  <si>
    <t>https://f-elektro.com/!data/products/b_F6.0124_photo1.jpg</t>
  </si>
  <si>
    <t>https://f-elektro.com/!data/products/b_F6.0125_photo1.jpg</t>
  </si>
  <si>
    <t>https://f-elektro.com/!data/products/b_F6.0126_photo1.jpg</t>
  </si>
  <si>
    <t>https://f-elektro.com/!data/products/b_F6.0127_photo1.jpg</t>
  </si>
  <si>
    <t>https://f-elektro.com/!data/products/b_F6.0128_photo1.jpg</t>
  </si>
  <si>
    <t>https://f-elektro.com/!data/products/b_F6.0129_photo1.jpg</t>
  </si>
  <si>
    <t>https://f-elektro.com/!data/products/b_F6.0130_photo1.jpg</t>
  </si>
  <si>
    <t>https://f-elektro.com/!data/products/b_F6.0131_photo1.jpg</t>
  </si>
  <si>
    <t>https://f-elektro.com/!data/products/b_F6.0132_photo1.jpg</t>
  </si>
  <si>
    <t>https://f-elektro.com/!data/products/b_F6.0133_photo1.jpg</t>
  </si>
  <si>
    <t>https://f-elektro.com/!data/products/b_F6.0134_photo1.jpg</t>
  </si>
  <si>
    <t>https://f-elektro.com/!data/products/b_F6.0135_photo1.jpg</t>
  </si>
  <si>
    <t>https://f-elektro.com/!data/products/b_F6.0136_photo1.jpg</t>
  </si>
  <si>
    <t>https://f-elektro.com/!data/products/b_F6.0137_photo1.jpg</t>
  </si>
  <si>
    <t>https://f-elektro.com/!data/products/b_F6.0138_photo1.jpg</t>
  </si>
  <si>
    <t>https://f-elektro.com/!data/products/b_F6.0139_photo1.jpg</t>
  </si>
  <si>
    <t>https://f-elektro.com/!data/products/b_F6.0140_photo1.jpg</t>
  </si>
  <si>
    <t>https://f-elektro.com/!data/products/b_F6.0141_photo1.jpg</t>
  </si>
  <si>
    <t>https://f-elektro.com/!data/products/b_F6.0142_photo1.jpg</t>
  </si>
  <si>
    <t>https://f-elektro.com/!data/products/b_F6.0143_photo1.jpg</t>
  </si>
  <si>
    <t>https://f-elektro.com/!data/products/b_F6.0144_photo1.jpg</t>
  </si>
  <si>
    <t>https://f-elektro.com/!data/products/b_F6.0145_photo1.jpg</t>
  </si>
  <si>
    <t>https://f-elektro.com/!data/products/b_F6.0146_photo1.jpg</t>
  </si>
  <si>
    <t>https://f-elektro.com/!data/products/b_F6.0147_photo1.jpg</t>
  </si>
  <si>
    <t>https://f-elektro.com/!data/products/b_F6.0148_photo1.jpg</t>
  </si>
  <si>
    <t>https://f-elektro.com/!data/products/b_F6.0149_photo1.jpg</t>
  </si>
  <si>
    <t>https://f-elektro.com/!data/products/b_F6.0150_photo1.jpg</t>
  </si>
  <si>
    <t>https://f-elektro.com/!data/products/b_F6.0151_photo1.jpg</t>
  </si>
  <si>
    <t>https://f-elektro.com/!data/products/b_F6.0152_photo1.jpg</t>
  </si>
  <si>
    <t>https://f-elektro.com/!data/products/b_F6.0153_photo1.jpg</t>
  </si>
  <si>
    <t>https://f-elektro.com/!data/products/b_F6.0154_photo1.jpg</t>
  </si>
  <si>
    <t>https://f-elektro.com/!data/products/b_F6.0155_photo1.jpg</t>
  </si>
  <si>
    <t>https://f-elektro.com/!data/products/b_F6.0156_photo1.jpg</t>
  </si>
  <si>
    <t>https://f-elektro.com/!data/products/b_F6.0157_photo1.jpg</t>
  </si>
  <si>
    <t>https://f-elektro.com/!data/products/b_F6.0158_photo1.jpg</t>
  </si>
  <si>
    <t>https://f-elektro.com/!data/products/b_F6.0159_photo1.jpg</t>
  </si>
  <si>
    <t>https://f-elektro.com/!data/products/b_F6.0160_photo1.jpg</t>
  </si>
  <si>
    <t>https://f-elektro.com/!data/products/b_F6.0164_photo1.jpg</t>
  </si>
  <si>
    <t>https://f-elektro.com/!data/products/b_F6.0166_photo1.jpg</t>
  </si>
  <si>
    <t>https://f-elektro.com/!data/products/b_F6.0165_photo1.jpg</t>
  </si>
  <si>
    <t>https://f-elektro.com/!data/products/b_F6.0167_photo1.jpg</t>
  </si>
  <si>
    <t>https://f-elektro.com/!data/products/b_F6.0005_photo1.jpg</t>
  </si>
  <si>
    <t>https://f-elektro.com/!data/products/b_F6.0006_photo1.jpg</t>
  </si>
  <si>
    <t>https://f-elektro.com/!data/products/b_F6.0413_photo1.jpg</t>
  </si>
  <si>
    <t>https://f-elektro.com/!data/products/b_F6.0414_photo1.jpg</t>
  </si>
  <si>
    <t>https://f-elektro.com/!data/products/b_F6.0415_photo1.jpg</t>
  </si>
  <si>
    <t>https://f-elektro.com/!data/products/b_F6.0416_photo1.jpg</t>
  </si>
  <si>
    <t>https://f-elektro.com/!data/products/b_F6.0420_photo1.png</t>
  </si>
  <si>
    <t>https://f-elektro.com/!data/products/b_F6.0019_photo1.jpg</t>
  </si>
  <si>
    <t>https://f-elektro.com/!data/products/b_F8.0001_photo1.jpg</t>
  </si>
  <si>
    <t>https://f-elektro.com/!data/products/b_F8.0002_photo1.jpg</t>
  </si>
  <si>
    <t>https://f-elektro.com/!data/products/b_F8.0003_photo1.jpg</t>
  </si>
  <si>
    <t>https://f-elektro.com/!data/products/b_F8.0004_photo1.jpg</t>
  </si>
  <si>
    <t>https://f-elektro.com/!data/products/b_F8.0005_photo1.jpg</t>
  </si>
  <si>
    <t>https://f-elektro.com/!data/products/b_F8.0006_photo1.jpg</t>
  </si>
  <si>
    <t>https://f-elektro.com/!data/products/b_F8.0007_photo1.jpg</t>
  </si>
  <si>
    <t>https://f-elektro.com/!data/products/b_F8.0008_photo1.jpg</t>
  </si>
  <si>
    <t>https://f-elektro.com/!data/products/b_f8.0013_photo1.jpg</t>
  </si>
  <si>
    <t>https://f-elektro.com/!data/products/b_F8.0011_photo1.jpg</t>
  </si>
  <si>
    <t>https://f-elektro.com/!data/products/b_F8.0012_photo1.jpg</t>
  </si>
  <si>
    <t>https://f-elektro.com/!data/products/b_F8.0009_photo1.jpg</t>
  </si>
  <si>
    <t>https://f-elektro.com/!data/products/b_F8.0010_photo1.jpg</t>
  </si>
  <si>
    <t>F3.2200</t>
  </si>
  <si>
    <t>F3.2201</t>
  </si>
  <si>
    <t>F3.2202</t>
  </si>
  <si>
    <t>F3.2203</t>
  </si>
  <si>
    <t>F3.2204</t>
  </si>
  <si>
    <t>F3.2205</t>
  </si>
  <si>
    <t>Wyłącznik WS-20 0/1 20A 3P w obudowie</t>
  </si>
  <si>
    <t>Wyłącznik WS-25 0/1 25A 3P w obudowie</t>
  </si>
  <si>
    <t>Wyłącznik WS-32 0/1 32A 3P w obudowie</t>
  </si>
  <si>
    <t>Wyłącznik WS-40 0/1 40A 3P w obudowie</t>
  </si>
  <si>
    <t>Wyłącznik WS-63 0/1 63A 3P w obudowie</t>
  </si>
  <si>
    <t>Wyłącznik WS-100 0/1 100A 3P w obudowie</t>
  </si>
  <si>
    <t>Cased switch WS-20 0/1 20A 3P   IP65</t>
  </si>
  <si>
    <t>Cased switch WS-25 0/1 25A 3P   IP65</t>
  </si>
  <si>
    <t>Cased switch WS-32 0/1 32A 3P   IP65</t>
  </si>
  <si>
    <t>Cased switch WS-40 0/1 40A 3P   IP65</t>
  </si>
  <si>
    <t>Cased switch WS-63 0/1 63A 3P   IP65</t>
  </si>
  <si>
    <t>Cased switch WS-100 0/1 100A 3P   IP65</t>
  </si>
  <si>
    <t>https://f-elektro.com/!data/products/b_f3.2200_photo1.jpg</t>
  </si>
  <si>
    <t>https://f-elektro.com/!data/products/b_f3.2201_photo1.jpg</t>
  </si>
  <si>
    <t>https://f-elektro.com/!data/products/b_f3.2202_photo1.jpg</t>
  </si>
  <si>
    <t>https://f-elektro.com/!data/products/b_f3.2203_photo1.jpg</t>
  </si>
  <si>
    <t>https://f-elektro.com/!data/products/b_f3.2204_photo1.jpg</t>
  </si>
  <si>
    <t>https://f-elektro.com/!data/products/b_f3.2205_photo1.jpg</t>
  </si>
  <si>
    <t>Wentylator z filtrem 120x120mm 30m3/h</t>
  </si>
  <si>
    <t>Wentylator z filtrem 160x160mm 100m3/h</t>
  </si>
  <si>
    <t>Wentylator z filtrem 210x210mm 125m3/h</t>
  </si>
  <si>
    <t>Wentylator z filtrem 210x210mm 175m3/h</t>
  </si>
  <si>
    <t>Wentylator z filtrem 260x260mm 115m3/h</t>
  </si>
  <si>
    <t>Wentylator z filtrem 260x260mm 240m3/h</t>
  </si>
  <si>
    <t>Wentylator z filtrem 260x260mm 650m3/h</t>
  </si>
  <si>
    <t>Wentylator z filtrem 325x325mm 850m3/h</t>
  </si>
  <si>
    <r>
      <t xml:space="preserve">LZ w korpusie (ZU 1-torowa) </t>
    </r>
    <r>
      <rPr>
        <b/>
        <sz val="10"/>
        <rFont val="Arial"/>
        <family val="2"/>
        <charset val="238"/>
      </rPr>
      <t>2,5mm2 - 35mm2</t>
    </r>
    <r>
      <rPr>
        <sz val="10"/>
        <rFont val="Arial"/>
        <family val="2"/>
        <charset val="238"/>
      </rPr>
      <t xml:space="preserve"> - niebieska Al/Cu</t>
    </r>
  </si>
  <si>
    <r>
      <t>LZ w korpusie (ZU 1-torowa)</t>
    </r>
    <r>
      <rPr>
        <b/>
        <sz val="10"/>
        <rFont val="Arial"/>
        <family val="2"/>
        <charset val="238"/>
      </rPr>
      <t xml:space="preserve"> 2,5mm2 - 35mm2</t>
    </r>
    <r>
      <rPr>
        <sz val="10"/>
        <rFont val="Arial"/>
        <family val="2"/>
        <charset val="238"/>
      </rPr>
      <t xml:space="preserve"> - szara Al/Cu</t>
    </r>
  </si>
  <si>
    <r>
      <t>LZ w korpusie (ZU 1-torowa)</t>
    </r>
    <r>
      <rPr>
        <b/>
        <sz val="10"/>
        <rFont val="Arial"/>
        <family val="2"/>
        <charset val="238"/>
      </rPr>
      <t xml:space="preserve"> 2,5mm2 - 35mm2</t>
    </r>
    <r>
      <rPr>
        <sz val="10"/>
        <rFont val="Arial"/>
        <family val="2"/>
        <charset val="238"/>
      </rPr>
      <t xml:space="preserve"> -żółto/zielona Al/Cu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</si>
  <si>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H55-S</t>
    </r>
    <r>
      <rPr>
        <sz val="10"/>
        <color theme="1"/>
        <rFont val="Arial"/>
        <family val="2"/>
        <charset val="238"/>
      </rPr>
      <t xml:space="preserve"> 85x85x37 12-wylotowa - szara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</si>
  <si>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H55-S</t>
    </r>
    <r>
      <rPr>
        <sz val="10"/>
        <color theme="1"/>
        <rFont val="Arial"/>
        <family val="2"/>
        <charset val="238"/>
      </rPr>
      <t xml:space="preserve"> 85x85x37 12-wylotowa - biała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</si>
  <si>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H55-S</t>
    </r>
    <r>
      <rPr>
        <sz val="10"/>
        <color theme="1"/>
        <rFont val="Arial"/>
        <family val="2"/>
        <charset val="238"/>
      </rPr>
      <t xml:space="preserve"> 85x85x37 12-wylotowa - brązowa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</si>
  <si>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 xml:space="preserve">H55-S </t>
    </r>
    <r>
      <rPr>
        <sz val="10"/>
        <color theme="1"/>
        <rFont val="Arial"/>
        <family val="2"/>
        <charset val="238"/>
      </rPr>
      <t>85x85x37 12-wylotowa - czarna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</si>
  <si>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H55-M</t>
    </r>
    <r>
      <rPr>
        <sz val="10"/>
        <color theme="1"/>
        <rFont val="Arial"/>
        <family val="2"/>
        <charset val="238"/>
      </rPr>
      <t xml:space="preserve"> 98x98x42 12-wylotowa - szara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</si>
  <si>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H55-M</t>
    </r>
    <r>
      <rPr>
        <sz val="10"/>
        <color theme="1"/>
        <rFont val="Arial"/>
        <family val="2"/>
        <charset val="238"/>
      </rPr>
      <t xml:space="preserve"> 98x98x42 12-wylotowa - biała</t>
    </r>
  </si>
  <si>
    <r>
      <t>Puszka hermetyczna</t>
    </r>
    <r>
      <rPr>
        <b/>
        <sz val="10"/>
        <color theme="1"/>
        <rFont val="Arial"/>
        <family val="2"/>
        <charset val="238"/>
      </rPr>
      <t xml:space="preserve"> H55-M</t>
    </r>
    <r>
      <rPr>
        <sz val="10"/>
        <color theme="1"/>
        <rFont val="Arial"/>
        <family val="2"/>
        <charset val="238"/>
      </rPr>
      <t xml:space="preserve"> 98x98x42 12-wylotowa - brązowa</t>
    </r>
  </si>
  <si>
    <r>
      <t>Puszka hermetyczna</t>
    </r>
    <r>
      <rPr>
        <b/>
        <sz val="10"/>
        <color theme="1"/>
        <rFont val="Arial"/>
        <family val="2"/>
        <charset val="238"/>
      </rPr>
      <t xml:space="preserve"> H55-M</t>
    </r>
    <r>
      <rPr>
        <sz val="10"/>
        <color theme="1"/>
        <rFont val="Arial"/>
        <family val="2"/>
        <charset val="238"/>
      </rPr>
      <t xml:space="preserve"> 98x98x42 12-wylotowa - czarna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</si>
  <si>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H55-L</t>
    </r>
    <r>
      <rPr>
        <sz val="10"/>
        <color theme="1"/>
        <rFont val="Arial"/>
        <family val="2"/>
        <charset val="238"/>
      </rPr>
      <t xml:space="preserve"> 118x118x46 12-wylotowa - szara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</si>
  <si>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 xml:space="preserve">H55-L </t>
    </r>
    <r>
      <rPr>
        <sz val="10"/>
        <color theme="1"/>
        <rFont val="Arial"/>
        <family val="2"/>
        <charset val="238"/>
      </rPr>
      <t>118x118x46 12-wylotowa - biała</t>
    </r>
  </si>
  <si>
    <r>
      <t>Puszka hermetyczna</t>
    </r>
    <r>
      <rPr>
        <b/>
        <sz val="10"/>
        <color theme="1"/>
        <rFont val="Arial"/>
        <family val="2"/>
        <charset val="238"/>
      </rPr>
      <t xml:space="preserve"> H55-L</t>
    </r>
    <r>
      <rPr>
        <sz val="10"/>
        <color theme="1"/>
        <rFont val="Arial"/>
        <family val="2"/>
        <charset val="238"/>
      </rPr>
      <t xml:space="preserve"> 118x118x46 12-wylotowa - brązowa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</si>
  <si>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H55-L</t>
    </r>
    <r>
      <rPr>
        <sz val="10"/>
        <color theme="1"/>
        <rFont val="Arial"/>
        <family val="2"/>
        <charset val="238"/>
      </rPr>
      <t xml:space="preserve"> 118x118x46 12-wylotowa - czarna</t>
    </r>
  </si>
  <si>
    <t>Zdjęcie</t>
  </si>
  <si>
    <t>Funkcja wyłącznika</t>
  </si>
  <si>
    <t>F3.8 - Wyłączniki tablicowe i w obudowie</t>
  </si>
  <si>
    <t>HALOGEN FREE</t>
  </si>
  <si>
    <t>https://f-elektro.com/!data/products/b_f3.0365_photo1.jpg</t>
  </si>
  <si>
    <t>https://f-elektro.com/!data/products/b_f3.0368_photo1.jpg</t>
  </si>
  <si>
    <t>https://f-elektro.com/!data/products/b_f3.0366_photo1.jpg</t>
  </si>
  <si>
    <t>https://f-elektro.com/!data/products/b_f3.0369_photo1.jpg</t>
  </si>
  <si>
    <t>https://f-elektro.com/!data/products/b_f3.0367_photo1.jpg</t>
  </si>
  <si>
    <t>https://f-elektro.com/!data/products/b_f3.0370_photo1.jpg</t>
  </si>
  <si>
    <t>https://f-elektro.com/!data/products/b_f3.0371_photo1.jpg</t>
  </si>
  <si>
    <t>https://f-elektro.com/!data/products/b_f3.0374_photo1.jpg</t>
  </si>
  <si>
    <t>https://f-elektro.com/!data/products/b_f3.0372_photo1.jpg</t>
  </si>
  <si>
    <t>https://f-elektro.com/!data/products/b_f3.0375_photo1.jpg</t>
  </si>
  <si>
    <t>https://f-elektro.com/!data/products/b_f3.0373_photo1.jpg</t>
  </si>
  <si>
    <t>https://f-elektro.com/!data/products/b_f3.0376_photo1.jpg</t>
  </si>
  <si>
    <t>https://f-elektro.com/!data/products/b_f3.0341_photo1.jpg</t>
  </si>
  <si>
    <t>https://f-elektro.com/!data/products/b_f3.0342_photo1.jpg</t>
  </si>
  <si>
    <t>https://f-elektro.com/!data/products/b_f3.0343_photo1.jpg</t>
  </si>
  <si>
    <t>https://f-elektro.com/!data/products/b_f3.0344_photo1.jpg</t>
  </si>
  <si>
    <t>https://f-elektro.com/!data/products/b_f3.0346_photo1.jpg</t>
  </si>
  <si>
    <t>https://f-elektro.com/!data/products/b_f3.0345_photo1.jpg</t>
  </si>
  <si>
    <t>https://f-elektro.com/!data/products/b_f3.0347_photo1.jpg</t>
  </si>
  <si>
    <t>https://f-elektro.com/!data/products/b_f3.0355_photo1.jpg</t>
  </si>
  <si>
    <t>https://f-elektro.com/!data/products/b_f3.0357_photo1.jpg</t>
  </si>
  <si>
    <t>https://f-elektro.com/!data/products/b_f3.0356_photo1.jpg</t>
  </si>
  <si>
    <t>https://f-elektro.com/!data/products/b_f3.0358_photo1.jpg</t>
  </si>
  <si>
    <t>https://f-elektro.com/!data/products/b_f3.0294_photo1.jpg</t>
  </si>
  <si>
    <t>https://f-elektro.com/!data/products/b_f3.0295_photo1.jpg</t>
  </si>
  <si>
    <t>https://f-elektro.com/!data/products/b_f3.0296_photo1.jpg</t>
  </si>
  <si>
    <t>https://f-elektro.com/!data/products/b_f3.0297_photo1.jpg</t>
  </si>
  <si>
    <t>https://f-elektro.com/!data/products/b_f3.0298_photo1.jpg</t>
  </si>
  <si>
    <t>https://f-elektro.com/!data/products/b_f3.0299_photo1.jpg</t>
  </si>
  <si>
    <t>https://f-elektro.com/!data/products/b_f3.0426_photo1.jpg</t>
  </si>
  <si>
    <t>https://f-elektro.com/!data/products/b_f3.0427_photo1.jpg</t>
  </si>
  <si>
    <t>https://f-elektro.com/!data/products/b_f3.0424_photo1.jpg</t>
  </si>
  <si>
    <t>https://f-elektro.com/!data/products/b_f3.0425_photo1.jpg</t>
  </si>
  <si>
    <t>https://f-elektro.com/!data/products/b_f3.0428_photo1.jpg</t>
  </si>
  <si>
    <t>https://f-elektro.com/!data/products/b_f3.0429_photo1.jpg</t>
  </si>
  <si>
    <t>https://f-elektro.com/!data/products/b_f3.0430_photo1.jpg</t>
  </si>
  <si>
    <t>https://f-elektro.com/!data/products/b_f3.0434_photo1.jpg</t>
  </si>
  <si>
    <t>https://f-elektro.com/!data/products/b_f3.0433_photo1.jpg</t>
  </si>
  <si>
    <t>https://f-elektro.com/!data/products/b_f3.0435_photo1.jpg</t>
  </si>
  <si>
    <t>https://f-elektro.com/!data/products/b_f3.0431_photo1.jpg</t>
  </si>
  <si>
    <t>https://f-elektro.com/!data/products/b_f3.0432_photo1.jpg</t>
  </si>
  <si>
    <t>https://f-elektro.com/!data/products/b_f3.0436_photo1.jpg</t>
  </si>
  <si>
    <t>https://f-elektro.com/!data/products/b_f3.0437_photo1.jpg</t>
  </si>
  <si>
    <t>https://f-elektro.com/!data/products/b_f3.0438_photo1.jpg</t>
  </si>
  <si>
    <t>https://f-elektro.com/!data/products/b_f3.0439_photo1.jpg</t>
  </si>
  <si>
    <t>https://f-elektro.com/!data/products/b_f3.0414_photo1.jpg</t>
  </si>
  <si>
    <t>https://f-elektro.com/!data/products/b_f3.0412_photo1.jpg</t>
  </si>
  <si>
    <t>https://f-elektro.com/!data/products/b_f3.0413_photo1.jpg</t>
  </si>
  <si>
    <t>https://f-elektro.com/!data/products/b_f3.0415_photo1.jpg</t>
  </si>
  <si>
    <t>https://f-elektro.com/!data/products/b_f3.0416_photo1.jpg</t>
  </si>
  <si>
    <t>https://f-elektro.com/!data/products/b_f3.0419_photo1.jpg</t>
  </si>
  <si>
    <t>https://f-elektro.com/!data/products/b_f3.0420_photo1.jpg</t>
  </si>
  <si>
    <t>https://f-elektro.com/!data/products/b_f3.0417_photo1.jpg</t>
  </si>
  <si>
    <t>https://f-elektro.com/!data/products/b_f3.0418_photo1.jpg</t>
  </si>
  <si>
    <t>https://f-elektro.com/!data/products/b_f3.0421_photo1.jpg</t>
  </si>
  <si>
    <t>https://f-elektro.com/!data/products/b_f3.0422_photo1.jpg</t>
  </si>
  <si>
    <t>https://f-elektro.com/!data/products/b_f3.0423_photo1.jpg</t>
  </si>
  <si>
    <t>https://f-elektro.com/!data/products/b_f3.0379_photo1.jpg</t>
  </si>
  <si>
    <t>https://f-elektro.com/!data/products/b_f3.0364_photo1.jpg</t>
  </si>
  <si>
    <t>https://f-elektro.com/!data/products/b_f3.0112_photo1.jpg</t>
  </si>
  <si>
    <t>https://f-elektro.com/!data/products/b_f3.0113_photo1.jpg</t>
  </si>
  <si>
    <t>https://f-elektro.com/!data/products/b_f3.0117_photo1.jpg</t>
  </si>
  <si>
    <t>https://f-elektro.com/!data/products/b_f3.0363_photo1.jpg</t>
  </si>
  <si>
    <t>https://f-elektro.com/!data/products/b_f3.0116_photo1.jpg</t>
  </si>
  <si>
    <t>https://f-elektro.com/!data/products/b_f3.0380_photo1.jpg</t>
  </si>
  <si>
    <t>https://f-elektro.com/!data/products/b_f3.0377_photo1.jpg</t>
  </si>
  <si>
    <t>https://f-elektro.com/!data/products/b_f3.0378_photo1.jpg</t>
  </si>
  <si>
    <t>https://f-elektro.com/!data/products/b_f3.0381_photo1.jpg</t>
  </si>
  <si>
    <t>https://f-elektro.com/!data/products/b_f3.0382_photo1.jpg</t>
  </si>
  <si>
    <t>https://f-elektro.com/!data/products/b_f3.0383_photo1.jpg</t>
  </si>
  <si>
    <t>https://f-elektro.com/!data/products/b_f3.0384_photo1.jpg</t>
  </si>
  <si>
    <t>https://f-elektro.com/!data/products/b_f3.0385_photo1.jpg</t>
  </si>
  <si>
    <t>https://f-elektro.com/!data/products/b_f3.0386_photo1.jpg</t>
  </si>
  <si>
    <t>https://f-elektro.com/!data/products/b_f3.0387_photo1.jpg</t>
  </si>
  <si>
    <t>https://f-elektro.com/!data/products/b_f3.0388_photo1.jpg</t>
  </si>
  <si>
    <t>https://f-elektro.com/!data/products/b_f3.0265_photo1.jpg</t>
  </si>
  <si>
    <t>https://f-elektro.com/!data/products/b_f3.0266_photo1.jpg</t>
  </si>
  <si>
    <t>https://f-elektro.com/!data/products/b_f3.0411_photo1.jpg</t>
  </si>
  <si>
    <t>https://f-elektro.com/!data/products/b_f3.0396_photo1.jpg</t>
  </si>
  <si>
    <t>https://f-elektro.com/!data/products/b_f3.0394_photo1.jpg</t>
  </si>
  <si>
    <t>https://f-elektro.com/!data/products/b_f3.0395_photo1.jpg</t>
  </si>
  <si>
    <t>https://f-elektro.com/!data/products/b_f3.0392_photo1.jpg</t>
  </si>
  <si>
    <t>https://f-elektro.com/!data/products/b_f3.0393_photo1.jpg</t>
  </si>
  <si>
    <t>https://f-elektro.com/!data/products/b_f3.0400_photo1.jpg</t>
  </si>
  <si>
    <t>https://f-elektro.com/!data/products/b_f3.0401_photo1.jpg</t>
  </si>
  <si>
    <t>https://f-elektro.com/!data/products/b_f3.0402_photo1.jpg</t>
  </si>
  <si>
    <t>https://f-elektro.com/!data/products/b_f3.0397_photo1.jpg</t>
  </si>
  <si>
    <t>https://f-elektro.com/!data/products/b_f3.0398_photo1.jpg</t>
  </si>
  <si>
    <t>https://f-elektro.com/!data/products/b_f3.0399_photo1.jpg</t>
  </si>
  <si>
    <t>https://f-elektro.com/!data/products/b_f3.0403_photo1.jpg</t>
  </si>
  <si>
    <t>https://f-elektro.com/!data/products/b_f3.0404_photo1.jpg</t>
  </si>
  <si>
    <t>https://f-elektro.com/!data/products/b_f3.0405_photo1.jpg</t>
  </si>
  <si>
    <t>https://f-elektro.com/!data/products/b_f3.0407_photo1.jpg</t>
  </si>
  <si>
    <t>https://f-elektro.com/!data/products/b_f3.0409_photo1.jpg</t>
  </si>
  <si>
    <t>https://f-elektro.com/!data/products/b_f3.0406_photo1.jpg</t>
  </si>
  <si>
    <t>https://f-elektro.com/!data/products/b_f3.0408_photo1.jpg</t>
  </si>
  <si>
    <t>https://f-elektro.com/!data/products/b_f3.0410_photo1.jpg</t>
  </si>
  <si>
    <t>https://f-elektro.com/!data/products/b_f3.0570_photo1.jpg</t>
  </si>
  <si>
    <t>https://f-elektro.com/!data/products/b_f3.0450_photo1.jpg</t>
  </si>
  <si>
    <t>https://f-elektro.com/!data/products/b_f3.0452_photo1.jpg</t>
  </si>
  <si>
    <t>https://f-elektro.com/!data/products/b_f3.0455_photo1.jpg</t>
  </si>
  <si>
    <t>https://f-elektro.com/!data/products/b_f3.0444_photo1.jpg</t>
  </si>
  <si>
    <t>https://f-elektro.com/!data/products/b_f3.0453_photo1.jpg</t>
  </si>
  <si>
    <t>https://f-elektro.com/!data/products/b_f3.0456_photo1.jpg</t>
  </si>
  <si>
    <t>https://f-elektro.com/!data/products/b_f3.0451_photo1.jpg</t>
  </si>
  <si>
    <t>https://f-elektro.com/!data/products/b_f3.0454_photo1.jpg</t>
  </si>
  <si>
    <t>https://f-elektro.com/!data/products/b_f3.0457_photo1.jpg</t>
  </si>
  <si>
    <t>https://f-elektro.com/!data/products/b_f3.0464_photo1.jpg</t>
  </si>
  <si>
    <t>https://f-elektro.com/!data/products/b_f3.0833_photo1.jpg</t>
  </si>
  <si>
    <t>https://f-elektro.com/!data/products/b_f3.0834_photo1.jpg</t>
  </si>
  <si>
    <t>https://f-elektro.com/!data/products/b_f3.0835_photo1.jpg</t>
  </si>
  <si>
    <t>https://f-elektro.com/!data/products/b_f3.0836_photo1.jpg</t>
  </si>
  <si>
    <t>https://f-elektro.com/!data/products/b_f3.0837_photo1.jpg</t>
  </si>
  <si>
    <t>https://f-elektro.com/!data/products/b_f3.0838_photo1.jpg</t>
  </si>
  <si>
    <t>https://f-elektro.com/!data/products/b_f3.0458_photo1.jpg</t>
  </si>
  <si>
    <t>https://f-elektro.com/!data/products/b_f3.0459_photo1.jpg</t>
  </si>
  <si>
    <t>https://f-elektro.com/!data/products/b_f3.0460_photo1.jpg</t>
  </si>
  <si>
    <t>https://f-elektro.com/!data/products/b_f3.0461_photo1.jpg</t>
  </si>
  <si>
    <t>https://f-elektro.com/!data/products/b_f3.0462_photo1.jpg</t>
  </si>
  <si>
    <t>https://f-elektro.com/!data/products/b_f3.0463_photo1.jpg</t>
  </si>
  <si>
    <t>https://f-elektro.com/!data/products/b_f3.0839_photo1.jpg</t>
  </si>
  <si>
    <t>https://f-elektro.com/!data/products/b_f3.0841_photo1.jpg</t>
  </si>
  <si>
    <t>https://f-elektro.com/!data/products/b_f3.0840_photo1.jpg</t>
  </si>
  <si>
    <t>https://f-elektro.com/!data/products/b_f3.0842_photo1.jpg</t>
  </si>
  <si>
    <t>https://f-elektro.com/!data/products/b_f3.0279_photo1.jpg</t>
  </si>
  <si>
    <t>https://f-elektro.com/!data/products/b_f3.0571_photo1.jpg</t>
  </si>
  <si>
    <t>https://f-elektro.com/!data/products/b_f3.0515_photo1.jpg</t>
  </si>
  <si>
    <t>https://f-elektro.com/!data/products/b_f3.0511_photo1.jpg</t>
  </si>
  <si>
    <t>https://f-elektro.com/!data/products/b_f3.0512_photo1.jpg</t>
  </si>
  <si>
    <t>https://f-elektro.com/!data/products/b_f3.0513_photo1.jpg</t>
  </si>
  <si>
    <t>https://f-elektro.com/!data/products/b_f3.0514_photo1.jpg</t>
  </si>
  <si>
    <t>https://f-elektro.com/!data/products/b_f3.0500_photo1.jpg</t>
  </si>
  <si>
    <t>https://f-elektro.com/!data/products/b_f3.0498_photo1.jpg</t>
  </si>
  <si>
    <t>https://f-elektro.com/!data/products/b_f3.0499_photo1.jpg</t>
  </si>
  <si>
    <t>https://f-elektro.com/!data/products/b_f3.0503_photo1.jpg</t>
  </si>
  <si>
    <t>https://f-elektro.com/!data/products/b_f3.0501_photo1.jpg</t>
  </si>
  <si>
    <t>https://f-elektro.com/!data/products/b_f3.0502_photo1.jpg</t>
  </si>
  <si>
    <t>https://f-elektro.com/!data/products/b_f3.0506_photo1.jpg</t>
  </si>
  <si>
    <t>https://f-elektro.com/!data/products/b_f3.0504_photo1.jpg</t>
  </si>
  <si>
    <t>https://f-elektro.com/!data/products/b_f3.0505_photo1.jpg</t>
  </si>
  <si>
    <t>https://f-elektro.com/!data/products/b_f3.0496_photo1.jpg</t>
  </si>
  <si>
    <t>https://f-elektro.com/!data/products/b_f3.0497_photo1.jpg</t>
  </si>
  <si>
    <t>https://f-elektro.com/!data/products/b_f3.0494_photo1.jpg</t>
  </si>
  <si>
    <t>https://f-elektro.com/!data/products/b_f3.0495_photo1.jpg</t>
  </si>
  <si>
    <t>https://f-elektro.com/!data/products/b_f3.0509_photo1.jpg</t>
  </si>
  <si>
    <t>https://f-elektro.com/!data/products/b_f3.0510_photo1.jpg</t>
  </si>
  <si>
    <t>https://f-elektro.com/!data/products/b_f3.0507_photo1.jpg</t>
  </si>
  <si>
    <t>https://f-elektro.com/!data/products/b_f3.0508_photo1.jpg</t>
  </si>
  <si>
    <t>https://f-elektro.com/!data/products/b_f3.0491_photo1.jpg</t>
  </si>
  <si>
    <t>https://f-elektro.com/!data/products/b_f3.0492_photo1.jpg</t>
  </si>
  <si>
    <t>https://f-elektro.com/!data/products/b_f3.0493_photo1.jpg</t>
  </si>
  <si>
    <t>https://f-elektro.com/!data/products/b_f3.0489_photo1.jpg</t>
  </si>
  <si>
    <t>https://f-elektro.com/!data/products/b_f3.0490_photo1.jpg</t>
  </si>
  <si>
    <t>https://f-elektro.com/!data/products/b_f3.0141_photo1.jpg</t>
  </si>
  <si>
    <t>https://f-elektro.com/!data/products/b_f3.0125_photo1.jpg</t>
  </si>
  <si>
    <t>https://f-elektro.com/!data/products/b_f3.0126_photo1.jpg</t>
  </si>
  <si>
    <t>https://f-elektro.com/!data/products/b_f3.0127_photo1.jpg</t>
  </si>
  <si>
    <t>https://f-elektro.com/!data/products/b_f3.0128_photo1.jpg</t>
  </si>
  <si>
    <t>https://f-elektro.com/!data/products/b_f3.0129_photo1.jpg</t>
  </si>
  <si>
    <t>https://f-elektro.com/!data/products/b_f3.0528_photo1.png</t>
  </si>
  <si>
    <t>https://f-elektro.com/!data/products/b_f3.0529_photo1.png</t>
  </si>
  <si>
    <t>https://f-elektro.com/!data/products/b_f3.0144_photo1.png</t>
  </si>
  <si>
    <t>https://f-elektro.com/!data/products/b_f3.0145_photo1.png</t>
  </si>
  <si>
    <t>https://f-elektro.com/!data/products/b_f3.0530_photo1.png</t>
  </si>
  <si>
    <t>https://f-elektro.com/!data/products/b_f3.0531_photo1.jpg</t>
  </si>
  <si>
    <t>https://f-elektro.com/!data/products/b_f3.0137_photo1.jpg</t>
  </si>
  <si>
    <t>https://f-elektro.com/!data/products/b_f3.0148_photo1.jpg</t>
  </si>
  <si>
    <t>https://f-elektro.com/!data/products/b_f3.0149_photo1.jpg</t>
  </si>
  <si>
    <t>https://f-elektro.com/!data/products/b_f3.0572_photo1.jpg</t>
  </si>
  <si>
    <t>https://f-elektro.com/!data/products/b_f3.0573_photo1.jpg</t>
  </si>
  <si>
    <t>https://f-elektro.com/!data/products/b_f3.0574_photo1.jpg</t>
  </si>
  <si>
    <t>https://f-elektro.com/!data/products/b_f3.0536_photo1.jpg</t>
  </si>
  <si>
    <t>https://f-elektro.com/!data/products/b_f3.0532_photo1.jpg</t>
  </si>
  <si>
    <t>https://f-elektro.com/!data/products/b_f3.0534_photo1.jpg</t>
  </si>
  <si>
    <t>https://f-elektro.com/!data/products/b_f3.0537_photo1.jpg</t>
  </si>
  <si>
    <t>https://f-elektro.com/!data/products/b_f3.0533_photo1.jpg</t>
  </si>
  <si>
    <t>https://f-elektro.com/!data/products/b_f3.0535_photo1.jpg</t>
  </si>
  <si>
    <t>https://f-elektro.com/!data/products/b_f3.0136_photo1.jpg</t>
  </si>
  <si>
    <t>https://f-elektro.com/!data/products/b_f3.0135_photo1.jpg</t>
  </si>
  <si>
    <t>https://f-elektro.com/!data/products/b_f3.0538_photo1.jpg</t>
  </si>
  <si>
    <t>https://f-elektro.com/!data/products/b_f3.0539_photo1.jpg</t>
  </si>
  <si>
    <t>https://f-elektro.com/!data/products/b_f3.0540_photo1.jpg</t>
  </si>
  <si>
    <t>https://f-elektro.com/!data/products/b_f3.0541_photo1.jpg</t>
  </si>
  <si>
    <t>https://f-elektro.com/!data/products/b_f3.0440_photo1.jpg</t>
  </si>
  <si>
    <t>https://f-elektro.com/!data/products/b_f3.0542_photo1.jpg</t>
  </si>
  <si>
    <t>https://f-elektro.com/!data/products/b_f3.0138_photo1.jpg</t>
  </si>
  <si>
    <t>https://f-elektro.com/!data/products/b_f3.0150_photo1.jpg</t>
  </si>
  <si>
    <t>https://f-elektro.com/!data/products/b_f3.0151_photo1.jpg</t>
  </si>
  <si>
    <t>https://f-elektro.com/!data/products/b_f3.0139_photo1.jpg</t>
  </si>
  <si>
    <t>https://f-elektro.com/!data/products/b_f3.0152_photo1.jpg</t>
  </si>
  <si>
    <t>https://f-elektro.com/!data/products/b_f3.0153_photo1.jpg</t>
  </si>
  <si>
    <t>https://f-elektro.com/!data/products/b_f3.0547_photo1.jpg</t>
  </si>
  <si>
    <t>https://f-elektro.com/!data/products/b_f3.0543_photo1.jpg</t>
  </si>
  <si>
    <t>https://f-elektro.com/!data/products/b_f3.0545_photo1.jpg</t>
  </si>
  <si>
    <t>https://f-elektro.com/!data/products/b_f3.0548_photo1.jpg</t>
  </si>
  <si>
    <t>https://f-elektro.com/!data/products/b_f3.0544_photo1.jpg</t>
  </si>
  <si>
    <t>https://f-elektro.com/!data/products/b_f3.0546_photo1.jpg</t>
  </si>
  <si>
    <t>https://f-elektro.com/!data/products/b_f3.0327_photo1.jpg</t>
  </si>
  <si>
    <t>https://f-elektro.com/!data/products/b_f3.0328_photo1.jpg</t>
  </si>
  <si>
    <t>https://f-elektro.com/!data/products/b_f3.0329_photo1.jpg</t>
  </si>
  <si>
    <t>https://f-elektro.com/!data/products/b_f3.0330_photo1.jpg</t>
  </si>
  <si>
    <t>https://f-elektro.com/!data/products/b_f3.0331_photo1.jpg</t>
  </si>
  <si>
    <t>https://f-elektro.com/!data/products/b_f3.0332_photo1.jpg</t>
  </si>
  <si>
    <t>https://f-elektro.com/!data/products/b_f3.0333_photo1.jpg</t>
  </si>
  <si>
    <t>https://f-elektro.com/!data/products/b_f3.0334_photo1.jpg</t>
  </si>
  <si>
    <t>https://f-elektro.com/!data/products/b_f3.0313_photo1.jpg</t>
  </si>
  <si>
    <t>https://f-elektro.com/!data/products/b_f3.0314_photo1.jpg</t>
  </si>
  <si>
    <t>https://f-elektro.com/!data/products/b_f3.0318_photo1.jpg</t>
  </si>
  <si>
    <t>https://f-elektro.com/!data/products/b_f3.0319_photo1.jpg</t>
  </si>
  <si>
    <t>https://f-elektro.com/!data/products/b_f3.0320_photo1.jpg</t>
  </si>
  <si>
    <t>https://f-elektro.com/!data/products/b_f3.0321_photo1.jpg</t>
  </si>
  <si>
    <t>https://f-elektro.com/!data/products/b_f3.0322_photo1.jpg</t>
  </si>
  <si>
    <t>https://f-elektro.com/!data/products/b_f3.0315_photo1.jpg</t>
  </si>
  <si>
    <t>https://f-elektro.com/!data/products/b_f3.0316_photo1.jpg</t>
  </si>
  <si>
    <t>https://f-elektro.com/!data/products/b_f3.0317_photo1.jpg</t>
  </si>
  <si>
    <t>https://f-elektro.com/!data/products/b_f3.0323_photo1.jpg</t>
  </si>
  <si>
    <t>https://f-elektro.com/!data/products/b_f3.0324_photo1.jpg</t>
  </si>
  <si>
    <t>https://f-elektro.com/!data/products/b_f3.0325_photo1.jpg</t>
  </si>
  <si>
    <t>https://f-elektro.com/!data/products/b_f3.0326_photo1.jpg</t>
  </si>
  <si>
    <t>https://f-elektro.com/!data/products/b_f3.0310_photo1.jpg</t>
  </si>
  <si>
    <t>https://f-elektro.com/!data/products/b_f3.0311_photo1.jpg</t>
  </si>
  <si>
    <t>https://f-elektro.com/!data/products/b_f3.0312_photo1.jpg</t>
  </si>
  <si>
    <t>https://f-elektro.com/!data/products/b_14555fr_photo1.jpg</t>
  </si>
  <si>
    <t>https://f-elektro.com/!data/products/b_14569fr_photo1.jpg</t>
  </si>
  <si>
    <t>https://f-elektro.com/!data/products/b_f7.0068_photo1.jpg</t>
  </si>
  <si>
    <t>https://f-elektro.com/!data/products/b_f7.0070_photo1.jpg</t>
  </si>
  <si>
    <t>https://f-elektro.com/!data/products/b_f7.0069_photo1.jpg</t>
  </si>
  <si>
    <t>https://f-elektro.com/!data/products/b_f7.0071_photo1.jpg</t>
  </si>
  <si>
    <t>https://f-elektro.com/!data/products/b_f7.0105_photo1.jpg</t>
  </si>
  <si>
    <t>https://f-elektro.com/!data/products/b_f7.0001_photo1.jpg</t>
  </si>
  <si>
    <t>https://f-elektro.com/!data/products/b_f7.0051_photo1.jpg</t>
  </si>
  <si>
    <t>https://f-elektro.com/!data/products/b_f7.0106_photo1.jpg</t>
  </si>
  <si>
    <t>https://f-elektro.com/!data/products/b_f7.0113_photo1.jpg</t>
  </si>
  <si>
    <t>https://f-elektro.com/!data/products/b_f7.0084_photo1.jpg</t>
  </si>
  <si>
    <t>https://f-elektro.com/!data/products/b_f7.0049_photo1.jpg</t>
  </si>
  <si>
    <t>https://f-elektro.com/!data/products/b_f7.0053_photo1.jpg</t>
  </si>
  <si>
    <t>https://f-elektro.com/!data/products/b_f7.0107_photo1.jpg</t>
  </si>
  <si>
    <t>https://f-elektro.com/!data/products/b_f7.0114_photo1.jpg</t>
  </si>
  <si>
    <t>https://f-elektro.com/!data/products/b_f7.0013_photo1.jpg</t>
  </si>
  <si>
    <t>https://f-elektro.com/!data/products/b_f7.0052_photo1.jpg</t>
  </si>
  <si>
    <t>https://f-elektro.com/!data/products/b_f7.0108_photo1.jpg</t>
  </si>
  <si>
    <t>https://f-elektro.com/!data/products/b_f7.0115_photo1.jpg</t>
  </si>
  <si>
    <t>https://f-elektro.com/!data/products/b_f7.0050_photo1.jpg</t>
  </si>
  <si>
    <t>https://f-elektro.com/!data/products/b_f7.0083_photo1.jpg</t>
  </si>
  <si>
    <t>https://f-elektro.com/!data/products/b_f7.0110_photo1.jpg</t>
  </si>
  <si>
    <t>https://f-elektro.com/!data/products/b_f7.0111_photo1.jpg</t>
  </si>
  <si>
    <t>https://f-elektro.com/!data/products/b_f7.0109_photo1.jpg</t>
  </si>
  <si>
    <t>https://f-elektro.com/!data/products/b_f7.0096_photo1.jpg</t>
  </si>
  <si>
    <t>https://f-elektro.com/!data/products/b_f7.0116_photo1.jpg</t>
  </si>
  <si>
    <t>https://f-elektro.com/!data/products/b_f7.0117_photo1.jpg</t>
  </si>
  <si>
    <t>https://f-elektro.com/!data/products/b_f7.0090_photo1.jpg</t>
  </si>
  <si>
    <t>https://f-elektro.com/!data/products/b_f7.0112_photo1.jpg</t>
  </si>
  <si>
    <t>https://f-elektro.com/!data/products/b_f7.0091_photo1.jpg</t>
  </si>
  <si>
    <t>https://f-elektro.com/!data/products/b_f7.0118_photo1.jpg</t>
  </si>
  <si>
    <t>https://f-elektro.com/!data/products/b_f7.0089_photo1.jpg</t>
  </si>
  <si>
    <t>https://f-elektro.com/!data/products/b_f7.0120_photo1.jpg</t>
  </si>
  <si>
    <t>https://f-elektro.com/!data/products/b_f7.0002_photo1.jpg</t>
  </si>
  <si>
    <t>https://f-elektro.com/!data/products/b_f7.0003_photo1.jpg</t>
  </si>
  <si>
    <t>https://f-elektro.com/!data/products/b_f7.0004_photo1.jpg</t>
  </si>
  <si>
    <t>https://f-elektro.com/!data/products/b_f7.0005_photo1.jpg</t>
  </si>
  <si>
    <t>https://f-elektro.com/!data/products/b_f7.0104_photo1.jpg</t>
  </si>
  <si>
    <t>https://f-elektro.com/!data/products/b_f7.0061_photo1.jpg</t>
  </si>
  <si>
    <t>https://f-elektro.com/!data/products/b_f7.0103_photo1.jpg</t>
  </si>
  <si>
    <t>https://f-elektro.com/!data/products/b_f7.0062_photo1.jpg</t>
  </si>
  <si>
    <t>https://f-elektro.com/!data/products/b_f7.0035_photo1.jpg</t>
  </si>
  <si>
    <t>https://f-elektro.com/!data/products/b_f7.0036_photo1.jpg</t>
  </si>
  <si>
    <t>https://f-elektro.com/!data/products/b_f7.0006_photo1.jpg</t>
  </si>
  <si>
    <t>https://f-elektro.com/!data/products/b_f7.0045_photo1.jpg</t>
  </si>
  <si>
    <t>https://f-elektro.com/!data/products/b_f3.0300_photo1.jpg</t>
  </si>
  <si>
    <t>https://f-elektro.com/!data/products/b_f3.0301_photo1.jpg</t>
  </si>
  <si>
    <t>https://f-elektro.com/!data/products/b_f7.0039_photo1.jpg</t>
  </si>
  <si>
    <t>https://f-elektro.com/!data/products/b_f7.0040_photo1.jpg</t>
  </si>
  <si>
    <t>https://f-elektro.com/!data/products/b_f7.0033_photo1.jpg</t>
  </si>
  <si>
    <t>https://f-elektro.com/!data/products/b_f7.0047_photo1.jpg</t>
  </si>
  <si>
    <t>https://f-elektro.com/!data/products/b_f7.0014_photo1.jpg</t>
  </si>
  <si>
    <t>https://f-elektro.com/!data/products/b_f7.0015_photo1.jpg</t>
  </si>
  <si>
    <t>https://f-elektro.com/!data/products/b_f7.0016_photo1.jpg</t>
  </si>
  <si>
    <t>https://f-elektro.com/!data/products/b_f7.0017_photo1.jpg</t>
  </si>
  <si>
    <t>https://f-elektro.com/!data/products/b_f7.0037_photo1.jpg</t>
  </si>
  <si>
    <t>https://f-elektro.com/!data/products/b_f7.0038_photo1.jpg</t>
  </si>
  <si>
    <t>https://f-elektro.com/!data/products/b_f7.0018_photo1.jpg</t>
  </si>
  <si>
    <t>https://f-elektro.com/!data/products/b_f7.0020_photo1.jpg</t>
  </si>
  <si>
    <t>https://f-elektro.com/!data/products/b_f7.0021_photo1.jpg</t>
  </si>
  <si>
    <t>https://f-elektro.com/!data/products/b_f7.0022_photo1.jpg</t>
  </si>
  <si>
    <t>https://f-elektro.com/!data/products/b_f7.0075_photo1.jpg</t>
  </si>
  <si>
    <t>https://f-elektro.com/!data/products/b_f7.0076_photo1.jpg</t>
  </si>
  <si>
    <t>https://f-elektro.com/!data/products/b_f7.0077_photo1.jpg</t>
  </si>
  <si>
    <t>https://f-elektro.com/!data/products/b_f7.0078_photo1.jpg</t>
  </si>
  <si>
    <t>https://f-elektro.com/!data/products/b_f7.0073_photo1.jpg</t>
  </si>
  <si>
    <t>https://f-elektro.com/!data/products/b_f7.0074_photo1.jpg</t>
  </si>
  <si>
    <t>https://f-elektro.com/!data/products/b_f7.0041_photo1.jpg</t>
  </si>
  <si>
    <t>https://f-elektro.com/!data/products/b_f7.0042_photo1.jpg</t>
  </si>
  <si>
    <t>https://f-elektro.com/!data/products/b_f7.0034_photo1.jpg</t>
  </si>
  <si>
    <t>https://f-elektro.com/!data/products/b_f7.0079_photo1.jpg</t>
  </si>
  <si>
    <t>https://f-elektro.com/!data/products/b_f7.0080_photo1.jpg</t>
  </si>
  <si>
    <t>https://f-elektro.com/!data/products/b_f7.0081_photo1.jpg</t>
  </si>
  <si>
    <t>https://f-elektro.com/!data/products/b_f7.0082_photo1.jpg</t>
  </si>
  <si>
    <t>https://f-elektro.com/!data/products/b_f7.0043_photo1.jpg</t>
  </si>
  <si>
    <t>https://f-elektro.com/!data/products/b_f7.0044_photo1.jpg</t>
  </si>
  <si>
    <t>https://f-elektro.com/!data/products/b_f7.0102_photo1.jpg</t>
  </si>
  <si>
    <t>https://f-elektro.com/!data/products/b_f7.0100_photo1.jpg</t>
  </si>
  <si>
    <t>https://f-elektro.com/!data/products/b_f7.0060_photo1.jpg</t>
  </si>
  <si>
    <t>https://f-elektro.com/!data/products/b_f7.0063_photo1.jpg</t>
  </si>
  <si>
    <t>https://f-elektro.com/!data/products/b_f7.0064_photo1.jpg</t>
  </si>
  <si>
    <t>https://f-elektro.com/!data/products/b_f7.0065_photo1.jpg</t>
  </si>
  <si>
    <t>https://f-elektro.com/!data/products/b_f7.0085_photo1.jpg</t>
  </si>
  <si>
    <t>https://f-elektro.com/!data/products/b_f7.0086_photo1.jpg</t>
  </si>
  <si>
    <t>https://f-elektro.com/!data/products/b_f7.0087_photo1.jpg</t>
  </si>
  <si>
    <t>https://f-elektro.com/!data/products/b_f7.0054_photo1.jpg</t>
  </si>
  <si>
    <t>https://f-elektro.com/!data/products/b_f7.0055_photo1.jpg</t>
  </si>
  <si>
    <t>https://f-elektro.com/!data/products/b_f7.0056_photo1.jpg</t>
  </si>
  <si>
    <t>https://f-elektro.com/!data/products/b_f7.0057_photo1.jpg</t>
  </si>
  <si>
    <t>https://f-elektro.com/!data/products/b_f7.0058_photo1.jpg</t>
  </si>
  <si>
    <t>https://f-elektro.com/!data/products/b_f2.0161_photo1.jpg</t>
  </si>
  <si>
    <t>https://f-elektro.com/!data/products/b_f2.0162_photo1.jpg</t>
  </si>
  <si>
    <t>https://f-elektro.com/!data/products/b_f2.0163_photo1.jpg</t>
  </si>
  <si>
    <t>https://f-elektro.com/!data/products/b_f2.0173_photo1.jpg</t>
  </si>
  <si>
    <t>https://f-elektro.com/!data/products/b_f2.0100_photo1.jpg</t>
  </si>
  <si>
    <t>https://f-elektro.com/!data/products/b_f2.0101_photo1.jpg</t>
  </si>
  <si>
    <t>https://f-elektro.com/!data/products/b_f2.0034_photo1.jpg</t>
  </si>
  <si>
    <t>https://f-elektro.com/!data/products/b_f2.0036_photo1.jpg</t>
  </si>
  <si>
    <t>https://f-elektro.com/!data/products/b_f2.0037_photo1.jpg</t>
  </si>
  <si>
    <t>https://f-elektro.com/!data/products/b_f2.0127_photo1.jpg</t>
  </si>
  <si>
    <t>https://f-elektro.com/!data/products/b_f2.0128_photo1.jpg</t>
  </si>
  <si>
    <t>https://f-elektro.com/!data/products/b_f2.0164_photo1.jpg</t>
  </si>
  <si>
    <t>https://f-elektro.com/!data/products/b_f1.0126_photo1.jpg</t>
  </si>
  <si>
    <t>https://f-elektro.com/!data/products/b_f1.0121_photo1.jpg</t>
  </si>
  <si>
    <t>https://f-elektro.com/!data/products/b_f1.0122_photo1.jpg</t>
  </si>
  <si>
    <t>https://f-elektro.com/!data/products/b_f1.0152_photo1.jpg</t>
  </si>
  <si>
    <t>https://f-elektro.com/!data/products/b_f1.0123_photo1.jpg</t>
  </si>
  <si>
    <t>https://f-elektro.com/!data/products/b_f1.0163_photo1.jpg</t>
  </si>
  <si>
    <t>https://f-elektro.com/!data/products/b_f1.0155_photo1.jpg</t>
  </si>
  <si>
    <t>https://f-elektro.com/!data/products/b_f1.0124_photo1.jpg</t>
  </si>
  <si>
    <t>https://f-elektro.com/!data/products/b_f1.0127_photo1.jpg</t>
  </si>
  <si>
    <t>https://f-elektro.com/!data/products/b_f1.0128_photo1.jpg</t>
  </si>
  <si>
    <t>https://f-elektro.com/!data/products/b_f1.0129_photo1.jpg</t>
  </si>
  <si>
    <t>https://f-elektro.com/!data/products/b_f1.0154_photo1.jpg</t>
  </si>
  <si>
    <t>https://f-elektro.com/!data/products/b_f1.0130_photo1.jpg</t>
  </si>
  <si>
    <t>https://f-elektro.com/!data/products/b_f1.0164_photo1.jpg</t>
  </si>
  <si>
    <t>https://f-elektro.com/!data/products/b_f1.0153_photo1.jpg</t>
  </si>
  <si>
    <t>https://f-elektro.com/!data/products/b_f1.0131_photo1.jpg</t>
  </si>
  <si>
    <t>https://f-elektro.com/!data/products/b_f1.0137_photo1.jpg</t>
  </si>
  <si>
    <t>https://f-elektro.com/!data/products/b_f1.0138_photo1.jpg</t>
  </si>
  <si>
    <t>https://f-elektro.com/!data/products/b_f1.0139_photo1.jpg</t>
  </si>
  <si>
    <t>https://f-elektro.com/!data/products/b_f1.0140_photo1.jpg</t>
  </si>
  <si>
    <t>https://f-elektro.com/!data/products/b_f1.0141_photo1.jpg</t>
  </si>
  <si>
    <t>https://f-elektro.com/!data/products/b_f1.0142_photo1.jpg</t>
  </si>
  <si>
    <t>https://f-elektro.com/!data/products/b_f1.0143_photo1.jpg</t>
  </si>
  <si>
    <t>https://f-elektro.com/!data/products/b_f1.0144_photo1.jpg</t>
  </si>
  <si>
    <t>https://f-elektro.com/!data/products/b_f4.0059_photo1.jpg</t>
  </si>
  <si>
    <t>https://f-elektro.com/!data/products/b_f4.0060_photo1.jpg</t>
  </si>
  <si>
    <t>https://f-elektro.com/!data/products/b_f4.0061_photo1.jpg</t>
  </si>
  <si>
    <t>https://f-elektro.com/!data/products/b_f4.0062_photo1.jpg</t>
  </si>
  <si>
    <t>https://f-elektro.com/!data/products/b_f4.0063_photo1.jpg</t>
  </si>
  <si>
    <t>https://f-elektro.com/!data/products/b_f4.0064_photo1.jpg</t>
  </si>
  <si>
    <t>https://f-elektro.com/!data/products/b_f4.0065_photo1.jpg</t>
  </si>
  <si>
    <t>https://f-elektro.com/!data/products/b_f4.0066_photo1.jpg</t>
  </si>
  <si>
    <t>https://f-elektro.com/!data/products/b_f4.0067_photo1.jpg</t>
  </si>
  <si>
    <t>https://f-elektro.com/!data/products/b_f4.0068_photo1.jpg</t>
  </si>
  <si>
    <t>https://f-elektro.com/!data/products/b_f4.0069_photo1.jpg</t>
  </si>
  <si>
    <t>https://f-elektro.com/!data/products/b_f4.0070_photo1.jpg</t>
  </si>
  <si>
    <t>https://f-elektro.com/!data/products/b_f4.0071_photo1.jpg</t>
  </si>
  <si>
    <t>https://f-elektro.com/!data/products/b_f4.0072_photo1.jpg</t>
  </si>
  <si>
    <t>https://f-elektro.com/!data/products/b_f4.0073_photo1.jpg</t>
  </si>
  <si>
    <t>https://f-elektro.com/!data/products/b_f4.0074_photo1.jpg</t>
  </si>
  <si>
    <t>https://f-elektro.com/!data/products/b_f4.0075_photo1.jpg</t>
  </si>
  <si>
    <t>https://f-elektro.com/!data/products/b_f4.0076_photo1.jpg</t>
  </si>
  <si>
    <t>https://f-elektro.com/!data/products/b_f6.0354_photo1.jpg</t>
  </si>
  <si>
    <t>https://f-elektro.com/!data/products/b_f6.0362_photo1.jpg</t>
  </si>
  <si>
    <t>https://f-elektro.com/!data/products/b_f6.0363_photo1.jpg</t>
  </si>
  <si>
    <t>https://f-elektro.com/!data/products/b_f6.0358_photo1.jpg</t>
  </si>
  <si>
    <t>https://f-elektro.com/!data/products/b_f6.0361_photo1.jpg</t>
  </si>
  <si>
    <t>https://f-elektro.com/!data/products/b_f6.0360_photo1.jpg</t>
  </si>
  <si>
    <t>https://f-elektro.com/!data/products/b_f6.0359_photo1.jpg</t>
  </si>
  <si>
    <t>https://f-elektro.com/!data/products/b_f6.0356_photo1.jpg</t>
  </si>
  <si>
    <t>https://f-elektro.com/!data/products/b_f6.0357_photo1.jpg</t>
  </si>
  <si>
    <t>https://f-elektro.com/!data/products/b_f6.0368_photo1.jpg</t>
  </si>
  <si>
    <t>https://f-elektro.com/!data/products/b_f6.0369_photo1.jpg</t>
  </si>
  <si>
    <t>https://f-elektro.com/!data/products/b_f6.0371_photo1.jpg</t>
  </si>
  <si>
    <t>https://f-elektro.com/!data/products/b_f6.0372_photo1.jpg</t>
  </si>
  <si>
    <t>https://f-elektro.com/!data/products/b_f6.0373_photo1.jpg</t>
  </si>
  <si>
    <t>https://f-elektro.com/!data/products/b_f6.0039_photo1.jpg</t>
  </si>
  <si>
    <t>https://f-elektro.com/!data/products/b_f6.0037_photo1.jpg</t>
  </si>
  <si>
    <t>https://f-elektro.com/!data/products/b_f6.0038_photo1.jpg</t>
  </si>
  <si>
    <t>https://f-elektro.com/!data/products/b_f6.0067_photo1.jpg</t>
  </si>
  <si>
    <t>https://f-elektro.com/!data/products/b_f6.0161_photo1.jpg</t>
  </si>
  <si>
    <t>https://f-elektro.com/!data/products/b_f6.0162_photo1.jpg</t>
  </si>
  <si>
    <t>https://f-elektro.com/!data/products/b_f6.0163_photo1.jpg</t>
  </si>
  <si>
    <t>https://f-elektro.com/!data/products/b_f6.0057_photo1.jpg</t>
  </si>
  <si>
    <t>https://f-elektro.com/!data/products/b_f6.0058_photo1.jpg</t>
  </si>
  <si>
    <t>https://f-elektro.com/!data/products/b_f6.0033_photo1.jpg</t>
  </si>
  <si>
    <t>https://f-elektro.com/!data/products/b_f1.0223_photo1.jpg</t>
  </si>
  <si>
    <t>https://f-elektro.com/!data/products/b_f1.0267_photo1.jpg</t>
  </si>
  <si>
    <t>https://f-elektro.com/!data/products/b_f1.0266_photo1.jpg</t>
  </si>
  <si>
    <t>https://f-elektro.com/!data/products/b_f1.0269_photo1.jpg</t>
  </si>
  <si>
    <t>https://f-elektro.com/!data/products/b_f1.0268_photo1.jpg</t>
  </si>
  <si>
    <t>https://f-elektro.com/!data/products/b_f4.0077_photo1.jpg</t>
  </si>
  <si>
    <t>https://f-elektro.com/!data/products/b_f4.0078_photo1.jpg</t>
  </si>
  <si>
    <t>https://f-elektro.com/!data/products/b_f4.0079_photo1.jpg</t>
  </si>
  <si>
    <t>https://f-elektro.com/!data/products/b_f4.0080_photo1.jpg</t>
  </si>
  <si>
    <t>https://f-elektro.com/!data/products/b_f4.0081_photo1.jpg</t>
  </si>
  <si>
    <t>https://f-elektro.com/!data/products/b_f4.0082_photo1.jpg</t>
  </si>
  <si>
    <t>https://f-elektro.com/!data/products/b_f4.0083_photo1.jpg</t>
  </si>
  <si>
    <t>https://f-elektro.com/!data/products/b_f4.0084_photo1.jpg</t>
  </si>
  <si>
    <t>https://f-elektro.com/!data/products/b_f4.0085_photo1.jpg</t>
  </si>
  <si>
    <t>https://f-elektro.com/!data/products/b_f4.0086_photo1.jpg</t>
  </si>
  <si>
    <t>https://f-elektro.com/!data/products/b_f4.0199_photo1.jpg</t>
  </si>
  <si>
    <t>https://f-elektro.com/!data/products/b_f4.0157_photo1.jpg</t>
  </si>
  <si>
    <t>https://f-elektro.com/!data/products/b_f4.0158_photo1.jpg</t>
  </si>
  <si>
    <t>https://f-elektro.com/!data/products/b_f4.0159_photo1.jpg</t>
  </si>
  <si>
    <t>https://f-elektro.com/!data/products/b_f4.0160_photo1.jpg</t>
  </si>
  <si>
    <t>https://f-elektro.com/!data/products/b_f4.0161_photo1.jpg</t>
  </si>
  <si>
    <t>https://f-elektro.com/!data/products/b_f4.0162_photo1.jpg</t>
  </si>
  <si>
    <t>https://f-elektro.com/!data/products/b_f4.0163_photo1.jpg</t>
  </si>
  <si>
    <t>https://f-elektro.com/!data/products/b_f6.0117_photo1.jpg</t>
  </si>
  <si>
    <t>https://f-elektro.com/!data/products/b_f6.0118_photo1.jpg</t>
  </si>
  <si>
    <t>https://f-elektro.com/!data/products/b_f6.0119_photo1.jpg</t>
  </si>
  <si>
    <t>F1.0326</t>
  </si>
  <si>
    <t>Szafa 210x280x130 mm</t>
  </si>
  <si>
    <t>Plastic panel  210x280x130 mm grey door IP65</t>
  </si>
  <si>
    <t>F1.0327</t>
  </si>
  <si>
    <t>Szafa 250x300x130 mm</t>
  </si>
  <si>
    <t>Plastic panel  250x300x130 mm grey door IP65</t>
  </si>
  <si>
    <t>F1.0328</t>
  </si>
  <si>
    <t>Szafa 250x330x130 mm</t>
  </si>
  <si>
    <t>Plastic panel  250x330x130 mm grey door IP65</t>
  </si>
  <si>
    <t>F1.0329</t>
  </si>
  <si>
    <t>Szafa 300x400x195 mm</t>
  </si>
  <si>
    <t>Plastic panel  300x400x195 mm grey door IP65</t>
  </si>
  <si>
    <t>F1.0330</t>
  </si>
  <si>
    <t>Szafa 500x600x220 mm</t>
  </si>
  <si>
    <t>Plastic panel  500x600x220 mm grey door IP65</t>
  </si>
  <si>
    <t>F1.0331</t>
  </si>
  <si>
    <t>Szafa 180x240x130 mm drzwi przeźroczyste</t>
  </si>
  <si>
    <t>Plastic panel 180x240x130 mm transparent door IP65</t>
  </si>
  <si>
    <t>F1.0319</t>
  </si>
  <si>
    <t>Szafa 210x280x130 mm drzwi przeźroczyste</t>
  </si>
  <si>
    <t>Plastic panel 210x280x130 mm transparent door  IP65</t>
  </si>
  <si>
    <t>F1.0332</t>
  </si>
  <si>
    <t>Szafa 250x300x130 mm drzwi przeźroczyste</t>
  </si>
  <si>
    <t>Plastic panel 250x300x130 mm transparent door IP65</t>
  </si>
  <si>
    <t>F1.0333</t>
  </si>
  <si>
    <t>Szafa 250x330x130 mm drzwi przeźroczyste</t>
  </si>
  <si>
    <t>Plastic panel 250x330x130 mm transparent door IP65</t>
  </si>
  <si>
    <t>F1.0334</t>
  </si>
  <si>
    <t>Szafa 300x350x165 mm drzwi przeźroczyste</t>
  </si>
  <si>
    <t>Plastic panel 300x350x165 mm transparent door IP65</t>
  </si>
  <si>
    <t>F1.0335</t>
  </si>
  <si>
    <t>Szafa 300x400x195 mm drzwi przeźroczyste</t>
  </si>
  <si>
    <t>Plastic panel 300x400x195 mm transparent door IP65</t>
  </si>
  <si>
    <t>F1.0336</t>
  </si>
  <si>
    <t>Szafa 500x600x220 mm drzwi przeźroczyste</t>
  </si>
  <si>
    <t>Plastic panel 500x600x220 mm transparent door IP65</t>
  </si>
  <si>
    <t>https://f-elektro.com/!data/products/b_f1.0336_photo1.jpg</t>
  </si>
  <si>
    <t>https://f-elektro.com/!data/products/b_f1.0335_photo1.jpg</t>
  </si>
  <si>
    <t>https://f-elektro.com/!data/products/b_f1.0334_photo1.jpg</t>
  </si>
  <si>
    <t>https://f-elektro.com/!data/products/b_f1.0333_photo1.jpg</t>
  </si>
  <si>
    <t>https://f-elektro.com/!data/products/b_f1.0332_photo1.jpg</t>
  </si>
  <si>
    <t>https://f-elektro.com/!data/products/b_f1.0319_photo1.jpg</t>
  </si>
  <si>
    <t>https://f-elektro.com/!data/products/b_f1.0331_photo1.jpg</t>
  </si>
  <si>
    <t>https://f-elektro.com/!data/products/b_f1.0330_photo1.jpg</t>
  </si>
  <si>
    <t>https://f-elektro.com/!data/products/b_f1.0329_photo1.jpg</t>
  </si>
  <si>
    <t>https://f-elektro.com/!data/products/b_f1.0328_photo1.jpg</t>
  </si>
  <si>
    <t>https://f-elektro.com/!data/products/b_f1.0327_photo1.jpg</t>
  </si>
  <si>
    <t>https://f-elektro.com/!data/products/b_f1.0326_photo1.jpg</t>
  </si>
  <si>
    <t>Brass metric cable gland MG-16   IP68</t>
  </si>
  <si>
    <t>Brass metric cable gland MG-20   IP68</t>
  </si>
  <si>
    <t>Brass metric cable gland MG-25   IP68</t>
  </si>
  <si>
    <t>Brass metric cable gland MG-32   IP68</t>
  </si>
  <si>
    <t>Brass metric cable gland MG-40   IP68</t>
  </si>
  <si>
    <t>Brass metric cable gland MG-50   IP68</t>
  </si>
  <si>
    <t>Brass metric cable gland MG-63   IP68</t>
  </si>
  <si>
    <t>F9.3 - Dławice MG metryczne mosiężne</t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</si>
  <si>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PG-7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</si>
  <si>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PG-9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</si>
  <si>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PG-11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</si>
  <si>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PG-13,5</t>
    </r>
  </si>
  <si>
    <r>
      <t>Dławica izolacyjna niepalna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z przeciwnakrętką </t>
    </r>
    <r>
      <rPr>
        <b/>
        <sz val="10"/>
        <rFont val="Arial"/>
        <family val="2"/>
        <charset val="238"/>
      </rPr>
      <t>PG-16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</si>
  <si>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PG-21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</si>
  <si>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PG-29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</si>
  <si>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PG-36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</si>
  <si>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PG-42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</si>
  <si>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PG-48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</si>
  <si>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PG-63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</si>
  <si>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PG-7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</si>
  <si>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PG-9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</si>
  <si>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PG-11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</si>
  <si>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PG-13,5</t>
    </r>
    <r>
      <rPr>
        <sz val="10"/>
        <rFont val="Arial"/>
        <family val="2"/>
        <charset val="238"/>
      </rPr>
      <t xml:space="preserve"> czarna</t>
    </r>
  </si>
  <si>
    <r>
      <t>Dławica izolacyjna niepalna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z przeciwnakrętką </t>
    </r>
    <r>
      <rPr>
        <b/>
        <sz val="10"/>
        <rFont val="Arial"/>
        <family val="2"/>
        <charset val="238"/>
      </rPr>
      <t>PG-16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</si>
  <si>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PG-21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</si>
  <si>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PG-29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</si>
  <si>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PG-36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</si>
  <si>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PG-42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</si>
  <si>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PG-48</t>
    </r>
    <r>
      <rPr>
        <sz val="10"/>
        <rFont val="Arial"/>
        <family val="2"/>
        <charset val="238"/>
      </rPr>
      <t xml:space="preserve"> czarna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</si>
  <si>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MG-12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</si>
  <si>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MG-16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</si>
  <si>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MG-20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</si>
  <si>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MG-25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</si>
  <si>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MG-32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</si>
  <si>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MG-40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</si>
  <si>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MG-50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</si>
  <si>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MG-63</t>
    </r>
  </si>
  <si>
    <r>
      <t xml:space="preserve">Dławica metryczna z przeciwnakrętką mosiężna </t>
    </r>
    <r>
      <rPr>
        <b/>
        <sz val="10"/>
        <rFont val="Arial"/>
        <family val="2"/>
        <charset val="238"/>
      </rPr>
      <t xml:space="preserve"> MG-12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</si>
  <si>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MG-16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</si>
  <si>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MG-20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</si>
  <si>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MG-25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</si>
  <si>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MG-32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</si>
  <si>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MG-40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</si>
  <si>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MG-50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</si>
  <si>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MG-63</t>
    </r>
  </si>
  <si>
    <t>F2.0355</t>
  </si>
  <si>
    <t>F2.0356</t>
  </si>
  <si>
    <t>F2.0357</t>
  </si>
  <si>
    <t>F2.0358</t>
  </si>
  <si>
    <t>F2.0359</t>
  </si>
  <si>
    <t>F2.0370</t>
  </si>
  <si>
    <t>F2.0371</t>
  </si>
  <si>
    <t>F2.0372</t>
  </si>
  <si>
    <t>F2.0373</t>
  </si>
  <si>
    <t>F2.0374</t>
  </si>
  <si>
    <t>F2.0360</t>
  </si>
  <si>
    <t>F2.0361</t>
  </si>
  <si>
    <t>F2.0362</t>
  </si>
  <si>
    <t>F2.0363</t>
  </si>
  <si>
    <t>F2.0364</t>
  </si>
  <si>
    <t>F2.0375</t>
  </si>
  <si>
    <t>F2.0376</t>
  </si>
  <si>
    <t>F2.0377</t>
  </si>
  <si>
    <t>F2.0378</t>
  </si>
  <si>
    <t>F2.0379</t>
  </si>
  <si>
    <t>F2.0365</t>
  </si>
  <si>
    <t>F2.0366</t>
  </si>
  <si>
    <t>F2.0367</t>
  </si>
  <si>
    <t>F2.0368</t>
  </si>
  <si>
    <t>F2.0369</t>
  </si>
  <si>
    <t>F2.0380</t>
  </si>
  <si>
    <t>F2.0381</t>
  </si>
  <si>
    <t>F2.0382</t>
  </si>
  <si>
    <t>F2.0383</t>
  </si>
  <si>
    <t>F2.0384</t>
  </si>
  <si>
    <t>F2.0385</t>
  </si>
  <si>
    <t>F2.0386</t>
  </si>
  <si>
    <t>F2.0387</t>
  </si>
  <si>
    <t>F2.0388</t>
  </si>
  <si>
    <t>https://f-elektro.com/!data/products/b_f2.0355_photo1.jpg</t>
  </si>
  <si>
    <t>https://f-elektro.com/!data/products/b_f2.0356_photo1.jpg</t>
  </si>
  <si>
    <t>https://f-elektro.com/!data/products/b_f2.0357_photo1.jpg</t>
  </si>
  <si>
    <t>https://f-elektro.com/!data/products/b_f2.0358_photo1.jpg</t>
  </si>
  <si>
    <t>https://f-elektro.com/!data/products/b_f2.0359_photo1.jpg</t>
  </si>
  <si>
    <t>https://f-elektro.com/!data/products/b_f2.0370_photo1.jpg</t>
  </si>
  <si>
    <t>https://f-elektro.com/!data/products/b_f2.0371_photo1.jpg</t>
  </si>
  <si>
    <t>https://f-elektro.com/!data/products/b_f2.0372_photo1.jpg</t>
  </si>
  <si>
    <t>https://f-elektro.com/!data/products/b_f2.0373_photo1.jpg</t>
  </si>
  <si>
    <t>https://f-elektro.com/!data/products/b_f2.0374_photo1.jpg</t>
  </si>
  <si>
    <t>https://f-elektro.com/!data/products/b_f2.0360_photo1.jpg</t>
  </si>
  <si>
    <t>https://f-elektro.com/!data/products/b_f2.0361_photo1.jpg</t>
  </si>
  <si>
    <t>https://f-elektro.com/!data/products/b_f2.0362_photo1.jpg</t>
  </si>
  <si>
    <t>https://f-elektro.com/!data/products/b_f2.0363_photo1.jpg</t>
  </si>
  <si>
    <t>https://f-elektro.com/!data/products/b_f2.0364_photo1.jpg</t>
  </si>
  <si>
    <t>https://f-elektro.com/!data/products/b_f2.0375_photo1.jpg</t>
  </si>
  <si>
    <t>https://f-elektro.com/!data/products/b_f2.0376_photo1.jpg</t>
  </si>
  <si>
    <t>https://f-elektro.com/!data/products/b_f2.0377_photo1.jpg</t>
  </si>
  <si>
    <t>https://f-elektro.com/!data/products/b_f2.0378_photo1.jpg</t>
  </si>
  <si>
    <t>https://f-elektro.com/!data/products/b_f2.0379_photo1.jpg</t>
  </si>
  <si>
    <t>https://f-elektro.com/!data/products/b_f2.0365_photo1.jpg</t>
  </si>
  <si>
    <t>https://f-elektro.com/!data/products/b_f2.0366_photo1.jpg</t>
  </si>
  <si>
    <t>https://f-elektro.com/!data/products/b_f2.0367_photo1.jpg</t>
  </si>
  <si>
    <t>https://f-elektro.com/!data/products/b_f2.0368_photo1.jpg</t>
  </si>
  <si>
    <t>https://f-elektro.com/!data/products/b_f2.0369_photo1.jpg</t>
  </si>
  <si>
    <t>https://f-elektro.com/!data/products/b_f2.0380_photo1.jpg</t>
  </si>
  <si>
    <t>https://f-elektro.com/!data/products/b_f2.0381_photo1.jpg</t>
  </si>
  <si>
    <t>https://f-elektro.com/!data/products/b_f2.0382_photo1.jpg</t>
  </si>
  <si>
    <t>https://f-elektro.com/!data/products/b_f2.0383_photo1.jpg</t>
  </si>
  <si>
    <t>https://f-elektro.com/!data/products/b_f2.0384_photo1.jpg</t>
  </si>
  <si>
    <t>https://f-elektro.com/!data/products/b_f2.0385_photo1.jpg</t>
  </si>
  <si>
    <t>https://f-elektro.com/!data/products/b_f2.0386_photo1.jpg</t>
  </si>
  <si>
    <t>https://f-elektro.com/!data/products/b_f2.0387_photo1.jpg</t>
  </si>
  <si>
    <t>https://f-elektro.com/!data/products/b_f2.0388_photo1.jpg</t>
  </si>
  <si>
    <r>
      <t>Zacisk</t>
    </r>
    <r>
      <rPr>
        <b/>
        <sz val="10"/>
        <color theme="1"/>
        <rFont val="Arial"/>
        <family val="2"/>
        <charset val="238"/>
      </rPr>
      <t xml:space="preserve"> HLK </t>
    </r>
    <r>
      <rPr>
        <sz val="10"/>
        <color theme="1"/>
        <rFont val="Arial"/>
        <family val="2"/>
        <charset val="238"/>
      </rPr>
      <t>100A-2 (1x25,1x16 / 1x25,1x16) - czarny</t>
    </r>
  </si>
  <si>
    <r>
      <t xml:space="preserve">Zacisk </t>
    </r>
    <r>
      <rPr>
        <b/>
        <sz val="10"/>
        <color theme="1"/>
        <rFont val="Arial"/>
        <family val="2"/>
        <charset val="238"/>
      </rPr>
      <t xml:space="preserve">HLK </t>
    </r>
    <r>
      <rPr>
        <sz val="10"/>
        <color theme="1"/>
        <rFont val="Arial"/>
        <family val="2"/>
        <charset val="238"/>
      </rPr>
      <t>100A-2 (1x25,1x16 / 1x25,1x16) - brązowy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</si>
  <si>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100A-2 (1x25,1x16 / 1x25,1x16) - szary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</si>
  <si>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100A-2 (1x25,1x16 / 1x25,1x16) - niebieski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</si>
  <si>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100A-2 (1x25,1x16 / 1x25,1x16) - zielony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</si>
  <si>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125A-2 (1x35,1x25 / 1x35,1x25) - czarny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</si>
  <si>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125A-2 (1x35,1x25 / 1x35,1x25) - brązowy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</si>
  <si>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125A-2 (1x35,1x25 / 1x35,1x25) - szary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</si>
  <si>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125A-2 (1x35,1x25 / 1x35,1x25) - niebieski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</si>
  <si>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125A-2 (1x35,1x25 / 1x35,1x25) - zielony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</si>
  <si>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100A-3 (1x25,2x16 / 1x25,2x16) - czarny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</si>
  <si>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100A-3 (1x25,2x16 / 1x25,2x16) - brązowy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</si>
  <si>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100A-3 (1x25,2x16 / 1x25,2x16) - szary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</si>
  <si>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100A-3 (1x25,2x16 / 1x25,2x16) - niebieski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</si>
  <si>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100A-3 (1x25,2x16 / 1x25,2x16) - zielony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</si>
  <si>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125A-3 (1x35,2x25 / 1x35,2x25) - czarny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</si>
  <si>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125A-3 (1x35,2x25 / 1x35,2x25) - brązowy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</si>
  <si>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125A-3 (1x35,2x25 / 1x35,2x25) - szary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</si>
  <si>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125A-3 (1x35,2x25 / 1x35,2x25) - niebieski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</si>
  <si>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125A-3 (1x35,2x25 / 1x35,2x25) - zielony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</si>
  <si>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100A-4 (1x25,3x16 / 1x25,3x16) - czarny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</si>
  <si>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100A-4 (1x25,3x16 / 1x25,3x16) - brązowy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</si>
  <si>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100A-4 (1x25,3x16 / 1x25,3x16) - szary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</si>
  <si>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100A-4 (1x25,3x16 / 1x25,3x16) - niebieski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</si>
  <si>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100A-4 (1x25,3x16 / 1x25,3x16) - zielony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</si>
  <si>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125A-4 (1x35,3x25 / 1x35,3x25) - czarny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</si>
  <si>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125A-4 (1x35,3x25 / 1x35,3x25) - brązowy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</si>
  <si>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125A-4 (1x35,3x25 / 1x35,3x25) - szary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</si>
  <si>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125A-4 (1x35,3x25 / 1x35,3x25) - niebieski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</si>
  <si>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125A-4 (1x35,3x25 / 1x35,3x25) - zielony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</si>
  <si>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3x100A-2 (1x25,1x16 / 1x25,1x16) (3L)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</si>
  <si>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3x125A-2 (1x35,1x25 / 1x35,1x25) (3L)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</si>
  <si>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5x100A-2 (1x25,1x16 / 1x25,1x16) (3L+N+PE)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</si>
  <si>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5x125A-2 (1x35,1x25 / 1x35,1x25) (3L+N+PE)</t>
    </r>
  </si>
  <si>
    <t>Terminal HLK 100A-2 (1x25,1x16 / 1x25,1x16) - black</t>
  </si>
  <si>
    <t>Terminal HLK 100A-2 (1x25,1x16 / 1x25,1x16) - brown</t>
  </si>
  <si>
    <t>Terminal HLK 100A-2 (1x25,1x16 / 1x25,1x16) - grey</t>
  </si>
  <si>
    <t>Terminal HLK 100A-2 (1x25,1x16 / 1x25,1x16) - blue</t>
  </si>
  <si>
    <t>Terminal HLK 100A-2 (1x25,1x16 / 1x25,1x16) - green</t>
  </si>
  <si>
    <t>Terminal HLK 125A-2 (1x35,1x25 / 1x35,1x25) - black</t>
  </si>
  <si>
    <t>Terminal HLK 125A-2 (1x35,1x25 / 1x35,1x25) - brown</t>
  </si>
  <si>
    <t>Terminal HLK 125A-2 (1x35,1x25 / 1x35,1x25) - grey</t>
  </si>
  <si>
    <t>Terminal HLK 125A-2 (1x35,1x25 / 1x35,1x25) - blue</t>
  </si>
  <si>
    <t>Terminal HLK 125A-2 (1x35,1x25 / 1x35,1x25) - green</t>
  </si>
  <si>
    <t>Terminal HLK 100A-3 (1x25,2x16 / 1x25,2x16) - black</t>
  </si>
  <si>
    <t>Terminal HLK 100A-3 (1x25,2x16 / 1x25,2x16) - brown</t>
  </si>
  <si>
    <t>Terminal HLK 100A-3 (1x25,2x16 / 1x25,2x16) - grey</t>
  </si>
  <si>
    <t>Terminal HLK 100A-3 (1x25,2x16 / 1x25,2x16) - blue</t>
  </si>
  <si>
    <t>Terminal HLK 100A-3 (1x25,2x16 / 1x25,2x16) - green</t>
  </si>
  <si>
    <t>Terminal HLK 125A-3 (1x35,2x25 / 1x35,2x25) - black</t>
  </si>
  <si>
    <t>Terminal HLK 125A-3 (1x35,2x25 / 1x35,2x25) - brown</t>
  </si>
  <si>
    <t>Terminal HLK 125A-3 (1x35,2x25 / 1x35,2x25) - grey</t>
  </si>
  <si>
    <t>Terminal HLK 125A-3 (1x35,2x25 / 1x35,2x25) - blue</t>
  </si>
  <si>
    <t>Terminal HLK 125A-3 (1x35,2x25 / 1x35,2x25) - green</t>
  </si>
  <si>
    <t>Terminal HLK 100A-4 (1x25,3x16 / 1x25,3x16) - black</t>
  </si>
  <si>
    <t>Terminal HLK 100A-4 (1x25,3x16 / 1x25,3x16) - brown</t>
  </si>
  <si>
    <t>Terminal HLK 100A-4 (1x25,3x16 / 1x25,3x16) - grey</t>
  </si>
  <si>
    <t>Terminal HLK 100A-4 (1x25,3x16 / 1x25,3x16) - blue</t>
  </si>
  <si>
    <t>Terminal HLK 100A-4 (1x25,3x16 / 1x25,3x16) - green</t>
  </si>
  <si>
    <t>Terminal HLK 125A-4 (1x35,3x25 / 1x35,3x25) - black</t>
  </si>
  <si>
    <t>Terminal HLK 125A-4 (1x35,3x25 / 1x35,3x25) - brown</t>
  </si>
  <si>
    <t>Terminal HLK 125A-4 (1x35,3x25 / 1x35,3x25) - grey</t>
  </si>
  <si>
    <t>Terminal HLK 125A-4 (1x35,3x25 / 1x35,3x25) - blue</t>
  </si>
  <si>
    <t>Terminal HLK 125A-4 (1x35,3x25 / 1x35,3x25) - green</t>
  </si>
  <si>
    <t>Terminal HLK 3x100A-2 (1x25,1x16 / 1x25,1x16) (3L)</t>
  </si>
  <si>
    <t>Terminal HLK 3x125A-2 (1x35,1x25 / 1x35,1x25) (3L)</t>
  </si>
  <si>
    <t>Terminal HLK 5x100A-2 (1x25,1x16 / 1x25,1x16) (3L+N+PE)</t>
  </si>
  <si>
    <t>Terminal HLK 5x125A-2 (1x35,1x25 / 1x35,1x25) (3L+N+PE)</t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</si>
  <si>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63A 5p, 2x230V, L/P (63A) z bezpiecznikiem</t>
    </r>
  </si>
  <si>
    <r>
      <t>Rozdzielnica</t>
    </r>
    <r>
      <rPr>
        <b/>
        <sz val="10"/>
        <rFont val="Arial"/>
        <family val="2"/>
        <charset val="238"/>
      </rPr>
      <t xml:space="preserve"> R-310</t>
    </r>
    <r>
      <rPr>
        <sz val="10"/>
        <rFont val="Arial"/>
        <family val="2"/>
        <charset val="238"/>
      </rPr>
      <t xml:space="preserve"> - gniazda 63A 5p, 230V, L/P (63A) z bezpiecznikiem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</si>
  <si>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63A 5p, 230V, 0/1 (63A) z bezpiecznikiem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</si>
  <si>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63A 5p, 2x230V, 0/1 (63A) z bezpiecznikiem</t>
    </r>
  </si>
  <si>
    <t>Oprawka termoplastyczna E14 - czarna 2A, 250V</t>
  </si>
  <si>
    <t>Oprawka termoplastyczna E14 - biała 2A, 250V</t>
  </si>
  <si>
    <t>Oprawka termoplastyczna E27-6 - czarna 4A, 250V</t>
  </si>
  <si>
    <t>Oprawka termoplastyczna E27-6 - biała 4A, 250V</t>
  </si>
  <si>
    <r>
      <t xml:space="preserve">Oprawka termoplastyczna E27-1 - czarna  </t>
    </r>
    <r>
      <rPr>
        <b/>
        <sz val="10"/>
        <rFont val="Arial"/>
        <family val="2"/>
        <charset val="238"/>
      </rPr>
      <t>z kołnierzem</t>
    </r>
    <r>
      <rPr>
        <sz val="10"/>
        <rFont val="Arial"/>
        <family val="2"/>
        <charset val="238"/>
      </rPr>
      <t xml:space="preserve"> 4A, 250V</t>
    </r>
  </si>
  <si>
    <r>
      <t xml:space="preserve">Oprawka termoplastyczna E14-1 - biała </t>
    </r>
    <r>
      <rPr>
        <b/>
        <sz val="10"/>
        <rFont val="Arial"/>
        <family val="2"/>
        <charset val="238"/>
      </rPr>
      <t>z kołnierzem</t>
    </r>
    <r>
      <rPr>
        <sz val="10"/>
        <rFont val="Arial"/>
        <family val="2"/>
        <charset val="238"/>
      </rPr>
      <t xml:space="preserve"> 2A, 250V</t>
    </r>
  </si>
  <si>
    <r>
      <t xml:space="preserve">Oprawka termoplastyczna E14-1 - czarna </t>
    </r>
    <r>
      <rPr>
        <b/>
        <sz val="10"/>
        <rFont val="Arial"/>
        <family val="2"/>
        <charset val="238"/>
      </rPr>
      <t>z kołnierzem</t>
    </r>
    <r>
      <rPr>
        <sz val="10"/>
        <rFont val="Arial"/>
        <family val="2"/>
        <charset val="238"/>
      </rPr>
      <t xml:space="preserve"> 2A, 250V</t>
    </r>
  </si>
  <si>
    <r>
      <t xml:space="preserve">Oprawka termoplastyczna E27-1 - biała </t>
    </r>
    <r>
      <rPr>
        <b/>
        <sz val="10"/>
        <rFont val="Arial"/>
        <family val="2"/>
        <charset val="238"/>
      </rPr>
      <t>z kołnierzem</t>
    </r>
    <r>
      <rPr>
        <sz val="10"/>
        <rFont val="Arial"/>
        <family val="2"/>
        <charset val="238"/>
      </rPr>
      <t xml:space="preserve"> 4A, 250V</t>
    </r>
  </si>
  <si>
    <r>
      <t xml:space="preserve">Oprawka termoplastyczna E27-6 - czarna </t>
    </r>
    <r>
      <rPr>
        <b/>
        <sz val="10"/>
        <rFont val="Arial"/>
        <family val="2"/>
        <charset val="238"/>
      </rPr>
      <t xml:space="preserve">z przewodem </t>
    </r>
    <r>
      <rPr>
        <sz val="10"/>
        <rFont val="Arial"/>
        <family val="2"/>
        <charset val="238"/>
      </rPr>
      <t>4A, 250V</t>
    </r>
  </si>
  <si>
    <r>
      <t xml:space="preserve">Oprawka termoplastyczna E27-6 - biała </t>
    </r>
    <r>
      <rPr>
        <b/>
        <sz val="10"/>
        <rFont val="Arial"/>
        <family val="2"/>
        <charset val="238"/>
      </rPr>
      <t xml:space="preserve">z przewodem </t>
    </r>
    <r>
      <rPr>
        <sz val="10"/>
        <rFont val="Arial"/>
        <family val="2"/>
        <charset val="238"/>
      </rPr>
      <t>4A, 250V</t>
    </r>
  </si>
  <si>
    <t>Kołnierz do oprawki E27-1 czarny</t>
  </si>
  <si>
    <t>Kołnierz do oprawki E14-1 czarny</t>
  </si>
  <si>
    <t>Kołnierz do oprawki E27-1 biały</t>
  </si>
  <si>
    <t>Kołnierz do oprawki E14-1 biały</t>
  </si>
  <si>
    <t>Thermoplastic lampholder E14 - black 2A, 250V</t>
  </si>
  <si>
    <t>Thermoplastic lampholder with ring E14-1 - black 2A, 250V</t>
  </si>
  <si>
    <t>Thermoplastic lampholder with ring E14-1 - white 2A, 250V</t>
  </si>
  <si>
    <t>Thermoplastic lampholder E14 - white 2A, 250V</t>
  </si>
  <si>
    <t xml:space="preserve">Thermoplastic lampholder E27-6 - black 4A, 250V </t>
  </si>
  <si>
    <t xml:space="preserve">Thermoplastic lampholder with ring E27-1 - black 4A, 250V </t>
  </si>
  <si>
    <t xml:space="preserve">Thermoplastic lampholder E27-6 - white 4A, 250V </t>
  </si>
  <si>
    <t xml:space="preserve">Thermoplastic lampholder with ring E27-1 - white 4A, 250V </t>
  </si>
  <si>
    <t>Ring for thermoplastic lampholder E27-1 black</t>
  </si>
  <si>
    <t>Ring for thermoplastic lampholder E14-1 black</t>
  </si>
  <si>
    <t>Ring for thermoplastic lampholder E27-1 white</t>
  </si>
  <si>
    <t>Ring for thermoplastic lampholder E14-1 white</t>
  </si>
  <si>
    <t>Thermoplastic lampholder with cable E27-6 - black 4A, 250V</t>
  </si>
  <si>
    <t>Thermoplastic lampholder with cable E27-6 - white 4A, 250V</t>
  </si>
  <si>
    <t>F6.0432</t>
  </si>
  <si>
    <t>F6.0433</t>
  </si>
  <si>
    <t>F6.0434</t>
  </si>
  <si>
    <t>F6.0435</t>
  </si>
  <si>
    <t>F6.0436</t>
  </si>
  <si>
    <t>Pokrywa do kanału grzebieniowego 100x60 / 100x80</t>
  </si>
  <si>
    <t>Pokrywa do kanału grzebieniowego 80x60 / 80x80</t>
  </si>
  <si>
    <t xml:space="preserve">Pokrywa do kanału grzebieniowego 60x40 / 60x60 / 60x80 </t>
  </si>
  <si>
    <t>Pokrywa do kanału grzebieniowego 40x40 / 40x60/ 40x80</t>
  </si>
  <si>
    <t>Pokrywa do kanału grzebieniowego 25x25 / 25x40 / 25x60 / 25x80</t>
  </si>
  <si>
    <t>Cover for slotted cable duct 25x25 / 25x40 / 25x60 / 25x80</t>
  </si>
  <si>
    <t>Cover for slotted cable duct 40x40 / 40x60 / 40x80</t>
  </si>
  <si>
    <t>Cover for slotted cable duct 80x60 / 80x80</t>
  </si>
  <si>
    <t>Cover for slotted cable duct 100x60 / 100x80</t>
  </si>
  <si>
    <t>https://f-elektro.com/!data/products/b_f6.0171_photo1.jpg</t>
  </si>
  <si>
    <t>https://f-elektro.com/!data/products/b_f6.0078_photo1.jpg</t>
  </si>
  <si>
    <t>https://f-elektro.com/!data/products/b_f6.0079_photo1.jpg</t>
  </si>
  <si>
    <t>https://f-elektro.com/!data/products/b_f6.0080_photo1.jpg</t>
  </si>
  <si>
    <t>https://f-elektro.com/!data/products/b_f6.0081_photo1.jpg</t>
  </si>
  <si>
    <t>https://f-elektro.com/!data/products/b_f6.0082_photo1.jpg</t>
  </si>
  <si>
    <t>https://f-elektro.com/!data/products/b_f6.0168_photo1.jpg</t>
  </si>
  <si>
    <t>https://f-elektro.com/!data/products/b_f6.0083_photo1.jpg</t>
  </si>
  <si>
    <t>https://f-elektro.com/!data/products/b_f6.0084_photo1.jpg</t>
  </si>
  <si>
    <t>https://f-elektro.com/!data/products/b_f6.0085_photo1.jpg</t>
  </si>
  <si>
    <t>https://f-elektro.com/!data/products/b_f6.0086_photo1.jpg</t>
  </si>
  <si>
    <t>https://f-elektro.com/!data/products/b_f6.0169_photo1.jpg</t>
  </si>
  <si>
    <t>https://f-elektro.com/!data/products/b_f6.0170_photo1.jpg</t>
  </si>
  <si>
    <t>https://f-elektro.com/!data/products/b_f6.0432_photo1.jpg</t>
  </si>
  <si>
    <t>https://f-elektro.com/!data/products/b_f6.0433_photo1.jpg</t>
  </si>
  <si>
    <t>https://f-elektro.com/!data/products/b_f6.0434_photo1.jpg</t>
  </si>
  <si>
    <t>https://f-elektro.com/!data/products/b_f6.0435_photo1.jpg</t>
  </si>
  <si>
    <t>https://f-elektro.com/!data/products/b_f6.0436_photo1.jpg</t>
  </si>
  <si>
    <t>Hermetic box V5, thermoplastic, 75x75x41 IP54, brown, click</t>
  </si>
  <si>
    <t xml:space="preserve">Hermetic box V5, thermoplastic, 75x75x41 IP54, black, click </t>
  </si>
  <si>
    <t>Wtyczka gumowa z uchem 16A 230V</t>
  </si>
  <si>
    <t>Gniazdo gumowe  z uchem 16A 230V</t>
  </si>
  <si>
    <r>
      <t xml:space="preserve">Gniazdo gumowe z uchem 16A 230V </t>
    </r>
    <r>
      <rPr>
        <b/>
        <sz val="10"/>
        <rFont val="Arial"/>
        <family val="2"/>
        <charset val="238"/>
      </rPr>
      <t>SCHUKO</t>
    </r>
  </si>
  <si>
    <r>
      <t xml:space="preserve">Gniazdo gumowe NOVA 16A 230V </t>
    </r>
    <r>
      <rPr>
        <b/>
        <sz val="10"/>
        <rFont val="Arial"/>
        <family val="2"/>
        <charset val="238"/>
      </rPr>
      <t>SCHUKO</t>
    </r>
  </si>
  <si>
    <t>Gniazdo gumowe natynkowe proste 230V 16A</t>
  </si>
  <si>
    <t>Rubber plug with a handle 16A 230V IP44</t>
  </si>
  <si>
    <t>Rubber socket with a handle 16A 230V IP44</t>
  </si>
  <si>
    <t xml:space="preserve">Rubber socket NOVA 230V 16A IP44 black </t>
  </si>
  <si>
    <t xml:space="preserve">Rubber socket with a handle 16A 230V IP44 Schuko  </t>
  </si>
  <si>
    <t>Rubber socket NOVA 230V 16A IP44 SCHUKO black</t>
  </si>
  <si>
    <t>Rubber wall socket straight 230V 16A IP44</t>
  </si>
  <si>
    <t>Rubber 2 way connector 2x230V 16A IP54 black</t>
  </si>
  <si>
    <t>Rubber 3 way connector 3x230V 16A IP54 black</t>
  </si>
  <si>
    <t>Rubber 4 way connector 4x230V 16A IP54 black</t>
  </si>
  <si>
    <t>Rubber 2 way connector 2x230V 16A IP54 SCHUKO black</t>
  </si>
  <si>
    <t>Rubber 3 way connector 3x230V 16A IP54 SCHUKO black</t>
  </si>
  <si>
    <t>Distribution box RS-KOMBI - sockets 16A 5p, switch panel 0-1 (16A)</t>
  </si>
  <si>
    <t>Distribution box RS-KOMBI - sockets 32A 5p, switch panel 0-1 (32A)</t>
  </si>
  <si>
    <t>Distribution box RS-KOMBI - sockets 16A 5p, 230V, switch panel 0-1 (16A)</t>
  </si>
  <si>
    <t>Distribution box RS-KOMBI - sockets 32A 5p, 230V, switch panel 0-1 (32A)</t>
  </si>
  <si>
    <t>Distribution box RS-KOMBI - sockets 16A 5p, 2x230V, switch panel 0-1 (16A)</t>
  </si>
  <si>
    <t>Distribution box RS-KOMBI - sockets 32A 5p, 2x230V, switch panel 0-1 (32A)</t>
  </si>
  <si>
    <t>Distribution box RS-KOMBI - sockets 16A 5p, switch panel left-right (16A)</t>
  </si>
  <si>
    <t>Distribution box RS-KOMBI - sockets 32A 5p, switch panel left-right (32A)</t>
  </si>
  <si>
    <t>Distribution box RS-KOMBI - sockets 16A 5p, 230V, switch panel left-right (16A)</t>
  </si>
  <si>
    <t>Distribution box RS-KOMBI - sockets 32A 5p, 230V, switch panel left-right (32A)</t>
  </si>
  <si>
    <t>Distribution box RS-KOMBI - sockets 16A 5p, 2x230V, switch panel left-right (16A)</t>
  </si>
  <si>
    <t>Distribution box RS-KOMBI - sockets 32A 5p, 2x230V, switch panel left-right (32A)</t>
  </si>
  <si>
    <t>Distribution box RS-KOMBI - sockets 16A 5p, switch panel 0-1 (16A-Z)</t>
  </si>
  <si>
    <t>Distribution box RS-KOMBI - sockets 32A 5p, switch panel 0-1 (32A-Z)</t>
  </si>
  <si>
    <t>Distribution box RS-KOMBI - sockets 16A 5p, 230V, switch panel 0-1 (16A-Z)</t>
  </si>
  <si>
    <t>Distribution box RS-KOMBI - sockets 32A 5p, 230V, switch panel 0-1 (32A-Z)</t>
  </si>
  <si>
    <t>Distribution box RS-KOMBI - sockets 16A 5p, 2x230V, switch panel 0-1 (16A-Z)</t>
  </si>
  <si>
    <t>Distribution box RS-KOMBI - sockets 32A 5p, 2x230V, switch panel 0-1 (32A-Z)</t>
  </si>
  <si>
    <t>Distribution box RS-KOMBI - sockets 16A 5p, switch panel left-right (16A-Z)</t>
  </si>
  <si>
    <t>Distribution box RS-KOMBI - sockets 32A 5p, switch panel left-right (32A-Z)</t>
  </si>
  <si>
    <t>Distribution box RS-KOMBI - sockets 16A 5p, 230V, switch panel left-right (16A-Z)</t>
  </si>
  <si>
    <t>Distribution box RS-KOMBI - sockets 32A 5p, 230V, switch panel left-right (32A-Z)</t>
  </si>
  <si>
    <t>Distribution box RS-KOMBI - sockets 16A 5p, 2x230V, switch panel left-right (16A-Z)</t>
  </si>
  <si>
    <t>Distribution box RS-KOMBI - sockets 32A 5p, 2x230V, switch panel left-right (32A-Z)</t>
  </si>
  <si>
    <t>Distribution box BICO - sockets 16A 3p, switch panel 0-1 (16A)</t>
  </si>
  <si>
    <t>Distribution box BICO - sockets 32A 3p, switch panel 0-1 (25A)</t>
  </si>
  <si>
    <t>Distribution box BICO - sockets 16A 3p, 230V, switch panel 0-1 (16A)</t>
  </si>
  <si>
    <t>Distribution box BICO - sockets 32A 3p, 230V, switch panel 0-1 (25A)</t>
  </si>
  <si>
    <t>Distribution box BICO - sockets 16A 3p, 2x230V, switch panel 0-1 (16A)</t>
  </si>
  <si>
    <t>Distribution box BICO - sockets 32A 3p, 2x230V, switch panel 0-1 (25A)</t>
  </si>
  <si>
    <t>Distribution box BICO - sockets 16A 5p, switch panel 0-1 (16A)</t>
  </si>
  <si>
    <t>Distribution box BICO - sockets 32A 5p, switch panel 0-1 (25A)</t>
  </si>
  <si>
    <t>Distribution box BICO - sockets 16A 5p, 230V, switch panel 0-1 (16A)</t>
  </si>
  <si>
    <t>Distribution box BICO - sockets 32A 5p, 230V, switch panel 0-1 (25A)</t>
  </si>
  <si>
    <t>Distribution box BICO - sockets 16A 5p, 2x230V, switch panel 0-1 (16A)</t>
  </si>
  <si>
    <t>Distribution box BICO - sockets 32A 5p, 2x230V, switch panel 0-1 (25A)</t>
  </si>
  <si>
    <t>Distribution box BICO - sockets 16A 5p, switch panel left-right (16A)</t>
  </si>
  <si>
    <t>Distribution box BICO - sockets 32A 5p, switch panel left-right (25A)</t>
  </si>
  <si>
    <t>Distribution box BICO - sockets 16A 5p, 230V, switch panel left-right (16A)</t>
  </si>
  <si>
    <t>Distribution box BICO - sockets 32A 5p, 230V, switch panel left-right (25A)</t>
  </si>
  <si>
    <t>Distribution box BICO - sockets 16A 5p, 2x230V, switch panel left-right (16A)</t>
  </si>
  <si>
    <t>Distribution box BICO - sockets 32A 5p, 2x230V, switch panel left-right (25A)</t>
  </si>
  <si>
    <t>Distribution box R-150 - sockets 32A 5p, 230V with fuse</t>
  </si>
  <si>
    <t>Distribution box R-190 - sockets 2x16A 5p, 2x230V</t>
  </si>
  <si>
    <t>Distribution box R-190 - sockets 2x32A 5p, 2x230V</t>
  </si>
  <si>
    <t>Distribution box R-190 - sockets 16A 3p, switch panel 0-1(16A)</t>
  </si>
  <si>
    <t>Distribution box R-190 - sockets 32A 3p, switch panel 0-1</t>
  </si>
  <si>
    <t>Distribution box R-190 - sockets 16A 5p, switch panel 0-1 (16A)</t>
  </si>
  <si>
    <t>Distribution box R-190 - sockets 32A 5p, switch panel 0-1</t>
  </si>
  <si>
    <t>Distribution box R-190 - sockets 16A 5p, switch panel left-right (16A)</t>
  </si>
  <si>
    <t>Distribution box R-190 - sockets 32A 5p, switch panel left-right (25A)</t>
  </si>
  <si>
    <t>Distribution box R-190 - sockets 16A 3p, 230V, switch panel 0-1 (16A)</t>
  </si>
  <si>
    <t>Distribution box R-190 - sockets 32A 3p, 230V, switch panel 0-1</t>
  </si>
  <si>
    <t>Distribution box R-190 - sockets 16A 5p, 230V, switch panel 0-1 (16A)</t>
  </si>
  <si>
    <t>Distribution box R-190 - sockets 32A 5p, 230V, switch panel 0-1</t>
  </si>
  <si>
    <t>Distribution box R-190 - sockets 16A 5p, 230V, switch panel left-right (16A)</t>
  </si>
  <si>
    <t>Distribution box R-190 - sockets 32A 5p, 230V, switch panel left-right (25A)</t>
  </si>
  <si>
    <t>Distribution box R-240 - sockets 16A 5p, 32A 5p, 2x230V, switch panel 0-1(32A)</t>
  </si>
  <si>
    <t>Distribution box R-240 - sockets 2x16A 5p, 2x230V, switch panel 0-1(32A)</t>
  </si>
  <si>
    <t>Distribution box R-240 - sockets 2x32A 5p, 2x230V, switch panel 0-1(32A)</t>
  </si>
  <si>
    <t>Distribution box R-240 - sockets 16A 5p, 4x230V, switch panel 0-1 (16A)</t>
  </si>
  <si>
    <t>Distribution box R-240 - sockets 32A 5p, 4x230V, switch panel 0-1(32A)</t>
  </si>
  <si>
    <t>Distribution box R-240 - sockets 16A 5p, 32A 5p, 2x230V, switch panel left-right (32A)</t>
  </si>
  <si>
    <t>Distribution box R-240 - sockets 2x16A 5p, 2x230V, switch panel left-right (32A)</t>
  </si>
  <si>
    <t>Distribution box R-240 - sockets 2x32A 5p, 2x230V, switch panel left-right (32A)</t>
  </si>
  <si>
    <t>Distribution box R-240 - sockets 16A 5p, 4x230V, switch panel left-right (16A)</t>
  </si>
  <si>
    <t>Distribution box R-240 - sockets 32A 5p, 4x230V, switch panel left-right (32A)</t>
  </si>
  <si>
    <t>Distribution box R-240 - sockets 2x32A 5p, 2x230V, plug 32A 5p, cable 5x4mm2 H07RN-F /1,5 m/</t>
  </si>
  <si>
    <t>Distribution box R-240 - sockets 2x32A 5p, 4x230V, plug 32A 5p, cable 5x4mm2 H07RN-F /1,5 m/</t>
  </si>
  <si>
    <t>Distribution box R-240 - sockets 16A 5p, 32A 5p, 2x230V, switch panel 0-1, plug 16A 5p, OW 5x2,5mm2 -1,5m</t>
  </si>
  <si>
    <t>Distribution box R-240 - sockets 2x16A 5p, 2x230V, switch panel 0-1, plug 16A 5p, OW 5x2,5mm2 -1,5m</t>
  </si>
  <si>
    <t>Distribution box R-240 - sockets 2x32A 5p, 2x230V, switch panel 0-1, plug 32A 5p, cable 5x4mm2 H07RN-F -1,5m</t>
  </si>
  <si>
    <t>Distribution box R-240 - sockets 16A 5p, 32A 5p, 2x230V, switch panel left-right, plug 16A 5p, OW 5x2,5mm2 -1,5m</t>
  </si>
  <si>
    <t>Distribution box R-240 - sockets 2x16A 5p, 2x230V, switch panel left-right, plug 16A 5p, OW 5x2,5mm2 -1,5m</t>
  </si>
  <si>
    <t xml:space="preserve">Distribution box R-240 - sockets 2x32A 5p, 2x230V, switch panel left-right, plug 32A 5p, cable 5x4mm2 H07RN-F /1,5m/ </t>
  </si>
  <si>
    <t>Distribution box R-240 - sockets 16A 5p, 32A 5p, 2x230V with plastic frame</t>
  </si>
  <si>
    <t>Distribution box R-240 - sockets 2x16A 5p, 2x230V with plastic frame</t>
  </si>
  <si>
    <t>Distribution box R-240 - sockets 2x32A 5p, 2x230V with plastic frame</t>
  </si>
  <si>
    <t>Distribution box R-240 - sockets 16A 5p, 32A 5p, 3x230V with plastic frame</t>
  </si>
  <si>
    <t>Distribution box R-240 - sockets 2x16A 5p, 3x230V with plastic frame</t>
  </si>
  <si>
    <t>Distribution box R-240 - sockets 2x32A 5p, 3x230V with plastic frame</t>
  </si>
  <si>
    <t>Distribution box R-240 - sockets 16A 5p, 32A 5p, 4x230V with plastic frame</t>
  </si>
  <si>
    <t>Distribution box R-240 - sockets 2x16A 5p, 4x230V with plastic frame</t>
  </si>
  <si>
    <t>Distribution box R-240 - sockets 2x32A 5p, 4x230V with plastic frame</t>
  </si>
  <si>
    <t>Distribution box R-240 - sockets 8x230Vwith plastic frame</t>
  </si>
  <si>
    <t>Distribution box R-240 - sockets 9x230V with plastic frame</t>
  </si>
  <si>
    <t>Distribution box R-240 - sockets 16A 5p, 32A 5p, 2x230V, switch panel 0-1(32A) with plastic frame</t>
  </si>
  <si>
    <t>Distribution box R-240 - sockets 2x16A 5p, 2x230V, switch panel 0-1(32A) with plastic frame</t>
  </si>
  <si>
    <t>Distribution box R-240 - sockets 2x32A 5p, 2x230V, switch panel 0-1(32A), with plastic frame</t>
  </si>
  <si>
    <t>Distribution box R-240 - sockets 16A 5p, 32A 5p, 2x230V, switch panel left-right, with plastic frame</t>
  </si>
  <si>
    <t>Distribution box R-240 - sockets 2x16A 5p, 2x230V, switch panel left-right (32A) with plastic frame</t>
  </si>
  <si>
    <t>Distribution box R-240 - sockets 2x32A 5p, 2x230V, switch panel left-right (32A) with plastic frame</t>
  </si>
  <si>
    <t>Distribution box R-240 - sockets 16A 5p, 32A 5p, 2x230V, switch panel 0-1, plug 32A 5p,  OW 5x2,5mm2 /1,5m/  with plastic frame</t>
  </si>
  <si>
    <t>Distribution box R-240 - sockets 2x16A 5p, 2x230V, switch panel 0-1, plug 16A 5p, OW 5x2,5mm2 /1,5m/  with plastic frame</t>
  </si>
  <si>
    <t>Distribution box R-240 - sockets 2x32A 5p, 2x230V, switch panel 0-1, plug 16A 5p, cable 5x4mm2 H07RN-F /1,5m/  with plastic frame</t>
  </si>
  <si>
    <t>Distribution box R-240 - sockets 16A 5p, 32A 5p, 2x230V, switch panel left-right, plug 16A 5p, OW 5x2,5mm2 /1,5m/  with plastic frame</t>
  </si>
  <si>
    <t>Distribution box R-240 - sockets 2x16A 5p, 2x230V, switch panel left-right, plug 16A 5p, OW 5x2,5mm2 /1,5m/  with plastic frame</t>
  </si>
  <si>
    <t>Distribution box R-240 - sockets 2x32A 5p, 2x230V, switch panel left-right, plug 32A 5p, cable 5x4mm2 H07RN-F /1,5m/  with plastic frame</t>
  </si>
  <si>
    <t>Distribution box R-240 - sockets 16A 5p, 32A 5p, 2x230V, plug 16A 5p, OW 5x2,5mm2 /1,5m/ with plastic frame</t>
  </si>
  <si>
    <t>Distribution box R-240 - sockets 2x16A 5p, 2x230V, plug 16A 5p, OW 5x2,5mm2 /1,5m/  with plastic frame</t>
  </si>
  <si>
    <t>Distribution box R-240 - sockets 2x32A 5p, 2x230V, plug 32A 5p, cable 5x4mm2 H07RN-F /1,5m/ with plastic frame</t>
  </si>
  <si>
    <t>Distribution box R-240 - sockets 16A 5p, 32A 5p, 3x230V, plug 16A 5p, OW 5x2,5mm2 /1,5m/  with plastic frame</t>
  </si>
  <si>
    <t>Distribution box R-240 - sockets 2x16A 5p, 3x230V, plug 16A 5p, OW 5x2,5mm2 /1,5m/ with plastic frame</t>
  </si>
  <si>
    <t>Distribution box R-240 - sockets 2x32A 5p, 3x230V, plug 32A 5p, cable 5x4mm2 H07RN-F /1,5m/  with plastic frame</t>
  </si>
  <si>
    <t>Distribution box R-240 - sockets 16A 5p, 32A 5p, 4x230V, plug 16A 5p, OW 5x2,5mm2 /1,5m/  with plastic frame</t>
  </si>
  <si>
    <t>Distribution box R-240 - sockets 2x16A 5p, 4x230V, plug 16A 5p, OW 5x2,5mm2 /1,5m/  with plastic frame</t>
  </si>
  <si>
    <t>Distribution box R-240 - sockets 2x32A 5p, 4x230V, plug 32A 5p, cable 5x4mm2 H07RN-F /1,5m/ with plastic frame</t>
  </si>
  <si>
    <t>Distribution box R-240 - sockets 8x230V, plug 16A 5p, OW 5x2,5mm2 /1,5m/  with plastic frame</t>
  </si>
  <si>
    <t>Distribution box R-240 - sockets 9x230V, plug 16A 5p, OW 5x2,5mm2 /1,5m/ with plastic frame</t>
  </si>
  <si>
    <t>Distribution box R-310 - sockets 3x16A 5p, 3x250V, switch panel 0-1 (63A)</t>
  </si>
  <si>
    <t>Distribution box R-310 - sockets 3x32A 5p, 3x250V, switch panel 0-1 (63A)</t>
  </si>
  <si>
    <t>Distribution box R-310 - sockets 3x16A 5p, 3x250V, switch panel left-right (63A)</t>
  </si>
  <si>
    <t>Distribution box R-310 - sockets 3x32A 5p, 3x250V, switch panel left-right (63A)</t>
  </si>
  <si>
    <t>Distribution box R-310 - sockets 2x16A 5p, 4x250V, switch panel 0-1 (32A)</t>
  </si>
  <si>
    <t>Distribution box R-310 - sockets 2x32A 5p, 4x250V, switch panel 0-1 (32A)</t>
  </si>
  <si>
    <t>Distribution box R-310 - sockets 2x16A 5p, 4x250V, switch panel left-right (32A)</t>
  </si>
  <si>
    <t>Distribution box R-310 - sockets 2x32A 5p, 4x250V, switch panel left-right (32A)</t>
  </si>
  <si>
    <t>Distribution box R-310 - sockets 63A 5p, switch panel 0-1 (63A)</t>
  </si>
  <si>
    <t>Distribution box R-310 - sockets 63A 5p, 230V, switch panel 0-1 (63A) with fuse</t>
  </si>
  <si>
    <t>Distribution box R-310 - sockets 63A 5p, 2x230V, switch panel 0-1 (63A) with fuse</t>
  </si>
  <si>
    <t>Distribution box R-310 - sockets 63A 5p, switch panel left-right  (63A)</t>
  </si>
  <si>
    <t>Distribution box R-310 - sockets 63A 5p, 230V, switch panel left-right (63A) with fuse</t>
  </si>
  <si>
    <t>Distribution box R-310 - sockets 63A 5p, 2x230V, switch panel left-right (63A) with fuse</t>
  </si>
  <si>
    <t>Distribution box HORIZONTAL - sockets 16A 5p, 32A 5p</t>
  </si>
  <si>
    <t>Distribution box HORIZONTAL - sockets 2x16A 5p</t>
  </si>
  <si>
    <t>Distribution box HORIZONTAL - sockets 2x32A 5p</t>
  </si>
  <si>
    <t>Distribution box HORIZONTAL - sockets 16A 5p, 32A 5p, 230V</t>
  </si>
  <si>
    <t>Distribution box HORIZONTAL - sockets 2x16A 5p, 230V</t>
  </si>
  <si>
    <t>Distribution box HORIZONTAL - sockets 2x32A 5p, 230V</t>
  </si>
  <si>
    <t>Distribution box HORIZONTAL - sockets 16A 5p, 2x230V</t>
  </si>
  <si>
    <t>Distribution box HORIZONTAL - sockets 32A 5p, 2x230V</t>
  </si>
  <si>
    <t>Distribution box HORIZONTAL - sockets 4x230V</t>
  </si>
  <si>
    <t>Distribution box HORIZONTAL S - sockets 16A 5p, 2x32A 5p</t>
  </si>
  <si>
    <t>Distribution box HORIZONTAL S - sockets 2x16A 5p, 32A 5p</t>
  </si>
  <si>
    <t>Distribution box HORIZONTAL S - sockets 3x16A 5p</t>
  </si>
  <si>
    <t>Distribution box HORIZONTAL S - sockets 3x32A 5p</t>
  </si>
  <si>
    <t>Distribution box HORIZONTAL S - sockets 16A 5p, 32A 5p, 2x230V</t>
  </si>
  <si>
    <t>Distribution box HORIZONTAL S - sockets 2x16A 5p, 2x230V</t>
  </si>
  <si>
    <t>Distribution box HORIZONTAL S - sockets 2x32A 5p, 2x230V</t>
  </si>
  <si>
    <t>Distribution box HORIZONTAL B - sockets 16A 5p, 3x32A 5p</t>
  </si>
  <si>
    <t>Distribution box HORIZONTAL B - sockets 2x16A 5p, 2x32A 5p</t>
  </si>
  <si>
    <t>Distribution box HORIZONTAL B - sockets 3x16A 5p, 32A 5p</t>
  </si>
  <si>
    <t>Distribution box HORIZONTAL B - sockets 4x16A 5p</t>
  </si>
  <si>
    <t>Distribution box HORIZONTAL B - sockets 4x32A 5p</t>
  </si>
  <si>
    <t>Distribution box HORIZONTAL B - sockets 3x16A 5p, 2x230V</t>
  </si>
  <si>
    <t>Distribution box HORIZONTAL B - sockets 3x32A 5p, 2x230V</t>
  </si>
  <si>
    <t>Distribution box HORIZONTAL B - sockets 2x16A 5p, 32A 5p, 2x230V</t>
  </si>
  <si>
    <t>Distribution box HORIZONTAL B - sockets 16A 5p, 2x32A 5p, 2x230V</t>
  </si>
  <si>
    <t>Distribution box VERTICAL - sockets 16A 5p, 32A 5p</t>
  </si>
  <si>
    <t>Distribution box VERTICAL - sockets 2x16A 5p</t>
  </si>
  <si>
    <t>Distribution box VERTICAL - sockets 2x32A 5p</t>
  </si>
  <si>
    <t>Distribution box VERTICAL - sockets 16A 5p, 2x230V</t>
  </si>
  <si>
    <t>Distribution box VERTICAL - sockets 32A 5p, 2x230V</t>
  </si>
  <si>
    <t>Distribution box VERTICAL - sockets 4x230V</t>
  </si>
  <si>
    <t>Distribution box VERTICAL - sockets 6x230V</t>
  </si>
  <si>
    <t>Distribution box VERTICAL S - sockets 16A 5p, 32A 5p, 2x230V</t>
  </si>
  <si>
    <t>Distribution box VERTICAL S - sockets 2x16A 5p, 2x230V</t>
  </si>
  <si>
    <t>Distribution box VERTICAL S - sockets 2x32A 5p, 2x230V</t>
  </si>
  <si>
    <t>Distribution box VERTICAL S - sockets 16A 5p, 4x230V</t>
  </si>
  <si>
    <t>Distribution box VERTICAL S - sockets 32A 5p, 4x230V</t>
  </si>
  <si>
    <t>Distribution box VERTICAL B - sockets 16A 5p, 2x32A 5p, 2x230V</t>
  </si>
  <si>
    <t>Distribution box VERTICAL B - sockets 2x16A 5p, 32A 5p, 2x230V</t>
  </si>
  <si>
    <t>Distribution box VERTICAL B - sockets 3x16A 5p, 2x230V</t>
  </si>
  <si>
    <t>Distribution box VERTICAL B - sockets 3x32A 5p, 2x230V</t>
  </si>
  <si>
    <t>Distribution box VERTICAL B - sockets 2x16A 5p, 4x230V</t>
  </si>
  <si>
    <t>Distribution box VERTICAL B - sockets 2x32A 5p, 4x230V</t>
  </si>
  <si>
    <t>Distribution box VERTICAL B - sockets 16A 5p, 32A 5p, 4x230V</t>
  </si>
  <si>
    <t>Distribution box POLYBOX - panel mounted plug  16A 5p sockets 3x16A 5p</t>
  </si>
  <si>
    <t>Distribution box POLYBOX - panel mounted plug  16A 5p sockets 16A 5p, 2x32A 5p</t>
  </si>
  <si>
    <t>Distribution box POLYBOX - panel mounted plug  16A 5p sockets 2x16A 5p, 32A 5p</t>
  </si>
  <si>
    <t>Distribution box POLYBOX - panel mounted plug  32A 5p sockets 3x32A 5p</t>
  </si>
  <si>
    <t>Distribution box POLYBOX - panel mounted plug  32A 5p sockets 16A 5p, 2x32A 5p</t>
  </si>
  <si>
    <t>Distribution box POLYBOX - panel mounted plug  32A 5p sockets 2x16A 5p, 32A 5p</t>
  </si>
  <si>
    <t>Distribution box POLYBOX - panel mounted plug  16A 5p sockets 3x16A 5p, 230V</t>
  </si>
  <si>
    <t>Distribution box POLYBOX - panel mounted plug  16A 5p sockets 16A 5p, 2x32A 5p, 230V</t>
  </si>
  <si>
    <t>Distribution box POLYBOX - panel mounted plug  16A 5p sockets 2x16A 5p, 32A 5p, 230V</t>
  </si>
  <si>
    <t>Distribution box POLYBOX - panel mounted plug  32A 5p sockets 3x32A 5p, 230V</t>
  </si>
  <si>
    <t>Distribution box POLYBOX - panel mounted plug  32A 5p sockets 16A 5p, 2x32A 5p, 230V</t>
  </si>
  <si>
    <t>Distribution box POLYBOX - panel mounted plug  32A 5p sockets 2x16A 5p, 32A 5p, 230V</t>
  </si>
  <si>
    <t>Distribution box POLYBOX - panel mounted plug  16A 5p sockets 3x16A 5p, 2x230V</t>
  </si>
  <si>
    <t>Distribution box POLYBOX - panel mounted plug  16A 5p sockets 16A 5p, 2x32A 5p, 2x230V</t>
  </si>
  <si>
    <t>Distribution box POLYBOX - panel mounted plug  16A 5p sockets 2x16A 5p, 32A 5p, 2x230V</t>
  </si>
  <si>
    <t>Distribution box POLYBOX - panel mounted plug  32A 5p sockets 3x32A 5p, 2x230V</t>
  </si>
  <si>
    <t>Distribution box POLYBOX - panel mounted plug  32A 5p sockets 16A 5p, 2x32A 5p, 2x230V</t>
  </si>
  <si>
    <t>Distribution box POLYBOX - panel mounted plug  32A 5p sockets 2x16A 5p, 32A 5p, 2x230V</t>
  </si>
  <si>
    <t>Distribution box POLYBOX - sockets 3x16A 5p</t>
  </si>
  <si>
    <t>Distribution box POLYBOX - sockets 16A 5p, 2x32A 5p</t>
  </si>
  <si>
    <t>Distribution box POLYBOX - sockets 2x16A 5p, 32A 5p</t>
  </si>
  <si>
    <t>Distribution box POLYBOX - sockets 3x32A 5p</t>
  </si>
  <si>
    <t>Distribution box POLYBOX - sockets 3x16A 5p, 230V</t>
  </si>
  <si>
    <t>Distribution box POLYBOX - sockets 16A 5p, 2x32A 5p, 230V</t>
  </si>
  <si>
    <t>Distribution box POLYBOX - sockets 2x16A 5p, 32A 5p, 230V</t>
  </si>
  <si>
    <t>Distribution box POLYBOX - sockets 3x32A 5p, 230V</t>
  </si>
  <si>
    <t>Distribution box POLYBOX - sockets 3x16A 5p, 2x230V</t>
  </si>
  <si>
    <t>Distribution box POLYBOX - sockets 16A 5p, 2x32A 5p, 2x230V</t>
  </si>
  <si>
    <t>Distribution box POLYBOX - sockets 2x16A 5p, 32A 5p, 2x230V</t>
  </si>
  <si>
    <t>Distribution box POLYBOX - sockets 3x32A 5p, 2x230V</t>
  </si>
  <si>
    <t>Distribution box POLYBOX - sockets 16A 5p, 32A 5p + 3x AIR</t>
  </si>
  <si>
    <t>Distribution box POLYBOX - sockets 2x16A 5p + 3x AIR</t>
  </si>
  <si>
    <t>Distribution box POLYBOX - sockets 2x32A 5p + 3x AIR</t>
  </si>
  <si>
    <t>Distribution box POLYBOX - sockets 16A 5p, 32A 5p, 230V + 3x AIR</t>
  </si>
  <si>
    <t>Distribution box POLYBOX - sockets 2x16A 5p, 230V + 3x AIR</t>
  </si>
  <si>
    <t>Distribution box POLYBOX - sockets 2x32A 5p, 230V + 3x AIR</t>
  </si>
  <si>
    <t>Distribution box POLYBOX - sockets 16A 5p, 32A 5p, 2x230V + 3x AIR</t>
  </si>
  <si>
    <t>Distribution box POLYBOX - sockets 2x16A 5p, 2x230V + 3x AIR</t>
  </si>
  <si>
    <t>Distribution box POLYBOX - sockets 2x32A 5p, 2x230V + 3x AIR</t>
  </si>
  <si>
    <t>Distribution box POLYBOX - sockets 3x16A 5p, plug 16A 5p, OW (H05RR-F) 5x2,5mm2 /3m/</t>
  </si>
  <si>
    <t>Distribution box POLYBOX - sockets 3x16A 5p, plug 16A 5p, OW (H05RR-F) 5x2,5mm2 /5m/</t>
  </si>
  <si>
    <t>Distribution box POLYBOX - sockets 3x16A 5p, plug 16A 5p, OW (H05RR-F) 5x2,5mm2 /10m/</t>
  </si>
  <si>
    <t>Distribution box POLYBOX - sockets 3x32A 5p,  plug 32A 5p, cable 5x4mm2 H07RN-F /3m/</t>
  </si>
  <si>
    <t>Distribution box POLYBOX - sockets 3x32A 5p,  plug 32A 5p, cable 5x4mm2 H07RN-F /5m/</t>
  </si>
  <si>
    <t>Distribution box POLYBOX - sockets 3x32A 5p,  plug 32A 5p, cable 5x4mm2 H07RN-F /10m/</t>
  </si>
  <si>
    <t>Distribution box POLYBOX - sockets 3x16A 5p, 230V  plug 16A 5p, OW (H05RR-F) 5x2,5mm2 /3m/</t>
  </si>
  <si>
    <t>Distribution box POLYBOX - sockets 3x16A 5p, 230V, plug 16A 5p, OW (H05RR-F) 5x2,5mm2 /5m/</t>
  </si>
  <si>
    <t>Distribution box POLYBOX - sockets 3x16A 5p, 230V, plug 16A 5p, OW (H05RR-F) 5x2,5mm2 /10m/</t>
  </si>
  <si>
    <t>Distribution box POLYBOX - sockets 3x32A 5p, 230V,  plug 32A 5p, cable 5x4mm2 H07RN-F /3m/</t>
  </si>
  <si>
    <t>Distribution box POLYBOX - sockets 3x32A 5p, 230V,  plug 32A 5p, cable 5x4mm2 H07RN-F /5m/</t>
  </si>
  <si>
    <t>Distribution box POLYBOX - sockets 3x32A 5p, 230V,  plug 32A 5p, cable 5x4mm2 H07RN-F /10m/</t>
  </si>
  <si>
    <t>Distribution box POLYBOX - sockets 3x16A 5p, 2x230V, plug 16A 5p, OW (H05RR-F) 5x2,5mm2 /3m/</t>
  </si>
  <si>
    <t>Distribution box POLYBOX - sockets 3x16A 5p, 2x230V, plug 16A 5p, OW (H05RR-F) 5x2,5mm2 /5m/</t>
  </si>
  <si>
    <t>Distribution box POLYBOX - sockets 3x16A 5p, 2x230V , plug 16A 5p, OW 5x2,5mm2 /10m/</t>
  </si>
  <si>
    <t>Distribution box POLYBOX - sockets 3x32A 5p, 2x230V,  plug 32A 5p, cable 5x4mm2 H07RN-F /3m/</t>
  </si>
  <si>
    <t>Distribution box POLYBOX - sockets 3x32A 5p, 2x230V,  plug 32A 5p, cable 5x4mm2 H07RN-F /5m/</t>
  </si>
  <si>
    <t>Distribution box POLYBOX - sockets 3x32A 5p, 2x230V,  plug 32A 5p, cable 5x4mm2 H07RN-F /10m/</t>
  </si>
  <si>
    <t>Distribution box TRIBOX - sockets 3x16A 5p, plug 16A 5p, OW (H05RR-F) 5x2,5mm2 /3m/</t>
  </si>
  <si>
    <t>Distribution box TRIBOX - sockets 3x16A 5p, plug 16A 5p, OW (H05RR-F) 5x2,5mm2 /5m/</t>
  </si>
  <si>
    <t>Distribution box TRIBOX - sockets 3x16A 5p, plug 16A 5p, OW (H05RR-F) 5x2,5mm2 /10m/</t>
  </si>
  <si>
    <t>Distribution box TRIBOX - sockets 3x32A 5p, plug 32A 5p, cable 5x4mm2 H07RN-F /3m/</t>
  </si>
  <si>
    <t>Distribution box TRIBOX - sockets 3x32A 5p, plug 32A 5p, cable 5x4mm2 H07RN-F /5m/</t>
  </si>
  <si>
    <t>Distribution box TRIBOX - sockets 3x32A 5p, plug 32A 5p, cable 5x4mm2 H07RN-F /10m/</t>
  </si>
  <si>
    <t>Distribution box PARMA - plug 16A 5p, sockets 3x16A 5p, OW (H05RR-F) 5x2,5mm2 /5m/</t>
  </si>
  <si>
    <t>Distribution box PARMA - plug 16A 5p, sockets 3x16A 5p, OW (H05RR-F) 5x2,5mm2 /10m/</t>
  </si>
  <si>
    <t>Distribution box PARMA - plug 16A 5p, sockets 3x16A 5p, OW (H05RR-F) 5x2,5mm2 - 15m</t>
  </si>
  <si>
    <t>Distribution box PARMA - plug 16A 5p, sockets 3x16A 5p, OW (H05RR-F) 5x2,5mm2 - 20m</t>
  </si>
  <si>
    <t>Distribution box PARMA - plug 32A 5p, sockets 3x32A 5p, cable 5x4mm2 H07RN-F/5m/</t>
  </si>
  <si>
    <t>Distribution box PARMA - plug 32A 5p, sockets 3x32A 5p, cable 5x4mm2 H07RN-F /10m/</t>
  </si>
  <si>
    <t>Distribution box PARMA - plug 32A 5p, sockets 3x32A 5p, cable 5x4mm2 H07RN-F- 15m</t>
  </si>
  <si>
    <t>Distribution box PARMA - plug 32A 5p, sockets 3x32A 5p, cable 5x4mm2 H07RN-F- 20m</t>
  </si>
  <si>
    <t>Distribution box PARMA - plug 16A 3p,  sockets 3x16A 3p, OW (H05RR-F) 3x2,5mm2 /5m/</t>
  </si>
  <si>
    <t>Distribution box PARMA - plug 16A 3p,  sockets 3x16A 3p, OW (H05RR-F) 3x2,5mm2 /10m/</t>
  </si>
  <si>
    <t>Distribution box PARMA - plug 16A 3p,  sockets 3x16A 3p, OW (H05RR-F) 3x2,5mm2 - 15m</t>
  </si>
  <si>
    <t>Distribution box PARMA - plug 16A 3p, sockets 2x16A 3p, 230V, OW (H05RR-F) 3x2,5mm2 /5m/</t>
  </si>
  <si>
    <t>Distribution box PARMA - plug 16A 3p,  sockets 2x16A 3p, 230V, OW (H05RR-F) 3x2,5mm2 /10m/</t>
  </si>
  <si>
    <t>Distribution box PARMA - plug 16A 3p,  sockets 2x16A 3p, 230V, OW (H05RR-F) 3x2,5mm2 - 15m</t>
  </si>
  <si>
    <t>Distribution box PARMA - plug 16A 3p,  sockets 16A 3p, 2x230V, OW (H05RR-F) 3x2,5mm2 /5m/</t>
  </si>
  <si>
    <t>Distribution box PARMA - plug 16A 3p, sockets 16A 3p, 2x230V, OW (H05RR-F) 3x2,5mm2 /10m/</t>
  </si>
  <si>
    <t>Distribution box PARMA - plug 16A 3p, sockets 16A 3p, 2x230V, OW (H05RR-F) 3x2,5mm2 - 15m</t>
  </si>
  <si>
    <t>Distribution box PARMA - plug 16A 3p, sockets 3x230V, OW (H05RR-F) 3x2,5mm2 /5m/</t>
  </si>
  <si>
    <t>Distribution box PARMA - plug 16A 3p, sockets 3x230V, OW (H05RR-F) 3x2,5mm2 /10m/</t>
  </si>
  <si>
    <t>Distribution box PARMA - plug 16A 3p, sockets 3x230V, OW (H05RR-F) 3x2,5mm2 - 15m</t>
  </si>
  <si>
    <t>Distribution box KOMBI - sockets 16A 3p, switch panel 0-1(16A)</t>
  </si>
  <si>
    <t>Distribution box KOMBI - sockets 32A 3p, switch panel 0-1</t>
  </si>
  <si>
    <t>Distribution box KOMBI - sockets 16A 3p, 230V, switch panel 0-1 (16A)</t>
  </si>
  <si>
    <t>Distribution box KOMBI - sockets 32A 3p, 230V, switch panel 0-1</t>
  </si>
  <si>
    <t>Distribution box KOMBI - sockets 16A 3p, 2x230V, switch panel 0-1 (16A)</t>
  </si>
  <si>
    <t>Distribution box KOMBI - sockets 32A 3p, 2x230V, switch panel 0-1</t>
  </si>
  <si>
    <t>Distribution box KOMBI - sockets 16A 5p, switch panel 0-1</t>
  </si>
  <si>
    <t>Distribution box KOMBI - sockets 32A 5p, switch panel 0-1</t>
  </si>
  <si>
    <t>Distribution box KOMBI - sockets 16A 5p, 230V, switch panel 0-1</t>
  </si>
  <si>
    <t>Distribution box KOMBI - sockets 32A 5p, 230V, switch panel 0-1</t>
  </si>
  <si>
    <t>Distribution box KOMBI - sockets 16A 5p, 2x230V, switch panel 0-1</t>
  </si>
  <si>
    <t>Distribution box KOMBI - sockets 32A 5p, 2x230V, switch panel 0-1</t>
  </si>
  <si>
    <t>Distribution box KOMBI - sockets 16A 5p, switch panel left-right</t>
  </si>
  <si>
    <t>Distribution box KOMBI - sockets 32A 5p, switch panel left-right</t>
  </si>
  <si>
    <t>Distribution box KOMBI - sockets 16A 5p, 230V, switch panel left-right</t>
  </si>
  <si>
    <t>Distribution box KOMBI - sockets 32A 5p, 230V, switch panel left-right</t>
  </si>
  <si>
    <t>Distribution box KOMBI - sockets 16A 5p, 2x230V, switch panel left-right (16A)</t>
  </si>
  <si>
    <t>Distribution box KOMBI - sockets 32A 5p, 2x230V, switch panel left-right</t>
  </si>
  <si>
    <t>Distribution box R-240 4M - sockets 16A 5p, 32A 5p, 2x230V</t>
  </si>
  <si>
    <t>Distribution box R-240 4M - sockets 2x16A 5p, 2x230V</t>
  </si>
  <si>
    <t>Distribution box R-240 4M - sockets 2x32A 5p, 2x230V</t>
  </si>
  <si>
    <t>Distribution box R-240 4M - sockets 16A 5p, 4x230V</t>
  </si>
  <si>
    <t>Distribution box R-240 4M - sockets 32A 5p, 4x230V</t>
  </si>
  <si>
    <t>Distribution box R-240 4M - sockets 6x230V</t>
  </si>
  <si>
    <t>Distribution box R-240 8M - sockets 16A 5p, 32A 5p</t>
  </si>
  <si>
    <t>Distribution box R-240 8M - sockets 2x32A 5p</t>
  </si>
  <si>
    <t>Distribution box R-240 8M - sockets 2x16A 5p</t>
  </si>
  <si>
    <t>Distribution box R-240 8M - sockets 16A 5p, 2x230V</t>
  </si>
  <si>
    <t>Distribution box R-240 8M - sockets 32A 5p, 2x230V</t>
  </si>
  <si>
    <t>Distribution box R-240 8M - sockets 2x16A 5p, 2x230V</t>
  </si>
  <si>
    <t>Distribution box R-240 8M - sockets 2x32A 5p, 2x230V</t>
  </si>
  <si>
    <t>Distribution box R-240 8M - sockets 16A 5p, 32A 5p, 2x230V</t>
  </si>
  <si>
    <t>Distribution box R-240 8M - sockets 4x230V</t>
  </si>
  <si>
    <t xml:space="preserve">Distribution box CAJA 9M - sockets 16A 5p, 32A 5p, 2x230V </t>
  </si>
  <si>
    <t xml:space="preserve">Distribution box CAJA 9M - sockets 2x16A 5p, 2x230V </t>
  </si>
  <si>
    <t>Distribution box CAJA 9M - sockets 2x32A 5p, 2x230V</t>
  </si>
  <si>
    <t xml:space="preserve">Distribution box CAJA 9M - sockets 16A 5p, 32A 5p, 3x230V </t>
  </si>
  <si>
    <t>Distribution box CAJA 9M - sockets 2x16A 5p, 3x230V</t>
  </si>
  <si>
    <t xml:space="preserve">Distribution box CAJA 9M - sockets 2x32A 5p, 3x230V </t>
  </si>
  <si>
    <t>Distribution box CAJA 9M - sockets 16A 5p, 32A 5p, 2x230V, switch panel 0-1(32A)</t>
  </si>
  <si>
    <t>Distribution box CAJA 9M - sockets 2x16A 5p, 2x230V, switch panel 0-1(32A)</t>
  </si>
  <si>
    <t>Distribution box CAJA 9M - sockets 2x32A 5p, 2x230V, switch panel 0-1(32A)</t>
  </si>
  <si>
    <t>Distribution box CAJA 9M - sockets 16A 5p, 32A 5p, 2x230V, switch panel left-right (32A)</t>
  </si>
  <si>
    <t>Distribution box CAJA 9M - sockets 2x16A 5p, 2x230V, switch panel left-right (32A)</t>
  </si>
  <si>
    <t>Distribution box CAJA 9M - sockets 2x32A 5p, 2x230V, switch panel left-right (32A)</t>
  </si>
  <si>
    <t xml:space="preserve">Distribution box CAJA 11M - sockets 16A 5p, 3x32A 5p </t>
  </si>
  <si>
    <t xml:space="preserve">Distribution box CAJA 11M - sockets 2x16A 5p, 2x32A 5p </t>
  </si>
  <si>
    <t xml:space="preserve">Distribution box CAJA 11M - sockets 3x16A 5p, 32A 5p </t>
  </si>
  <si>
    <t xml:space="preserve">Distribution box CAJA 11M - sockets 4x16A 5p </t>
  </si>
  <si>
    <t xml:space="preserve">Distribution box CAJA 11M - sockets 4x32A 5p </t>
  </si>
  <si>
    <t>Distribution box CAJA 11M - sockets 16A 5p, 32A 5p, 3x230V</t>
  </si>
  <si>
    <t>Distribution box CAJA 11M - sockets 2x16A 5p, 3x230V</t>
  </si>
  <si>
    <t>Distribution box CAJA 11M - sockets 2x32A 5p, 3x230V</t>
  </si>
  <si>
    <t>Distribution box CAJA 11M - sockets 16A 5p, 32A 5p, 4x230V</t>
  </si>
  <si>
    <t>Distribution box CAJA 11M - sockets 2x16A 5p, 4x230V</t>
  </si>
  <si>
    <t>Distribution box CAJA 11M - sockets 2x32A 5p, 4x230V</t>
  </si>
  <si>
    <t>Distribution box CAJA 11M - sockets 3x16A 5p, 2x230V</t>
  </si>
  <si>
    <t>Distribution box CAJA 11M - sockets 3x32A 5p, 2x230V</t>
  </si>
  <si>
    <t>Distribution box CAJA 11M - sockets 16A 5p, 32A 5p, 2x230V, switch panel 0-1(32A)</t>
  </si>
  <si>
    <t>Distribution box CAJA 11M - sockets 2x16A 5p, 2x230V, switch panel 0-1(32A)</t>
  </si>
  <si>
    <t>Distribution box CAJA 11M - sockets 2x32A 5p, 2x230V, switch panel 0-1(32A)</t>
  </si>
  <si>
    <t>Distribution box CAJA 11M - sockets 16A 5p, 32A 5p, 2x230V, switch panel left-right (32A)</t>
  </si>
  <si>
    <t>Distribution box CAJA 11M - sockets 2x16A 5p, 2x230V, switch panel left-right (32A)</t>
  </si>
  <si>
    <t>Distribution box CAJA 11M - sockets 2x32A 5p, 2x230V, switch panel left-right (32A)</t>
  </si>
  <si>
    <t>Distribution box CAJA 12M - sockets 16A 5p, 32A 5p, 2x230V</t>
  </si>
  <si>
    <t>Distribution box CAJA 12M - sockets 2x16A 5p, 2x230V</t>
  </si>
  <si>
    <t>Distribution box CAJA 12M - sockets 2x32A 5p, 2x230V</t>
  </si>
  <si>
    <t>Distribution box CAJA 12M - sockets 16A 5p, 32A 5p, 3x230V</t>
  </si>
  <si>
    <t>Distribution box CAJA 12M - sockets 2x16A 5p, 3x230V</t>
  </si>
  <si>
    <t>Distribution box CAJA 12M - sockets 2x32A 5p, 3x230V</t>
  </si>
  <si>
    <t>Distribution box CAJA 12M - sockets 16A 5p, 32A 5p, 4x230V</t>
  </si>
  <si>
    <t>Distribution box CAJA 12M - sockets 2x16A 5p, 4x230V</t>
  </si>
  <si>
    <t>Distribution box CAJA 12M - sockets 2x32A 5p, 4x230V</t>
  </si>
  <si>
    <t>Distribution box CAJA 12M - sockets 12M 16A 5p, 6x230V</t>
  </si>
  <si>
    <t>Distribution box CAJA 12M - sockets 12M 32A 5p, 6x230V</t>
  </si>
  <si>
    <t>Distribution box CAJA 12M - sockets 12M 6x230V</t>
  </si>
  <si>
    <t>Distribution box CAJA 12M - sockets 8x230V</t>
  </si>
  <si>
    <t>Distribution box CAJA 12M - sockets 16A 5p, 63A 5p, 2x230V</t>
  </si>
  <si>
    <t>Distribution box CAJA 12M - sockets 16A 5p, 63A 5p, 3x230V</t>
  </si>
  <si>
    <t>Distribution box CAJA 12M - sockets 16A 5p, 63A 5p, 4x230V</t>
  </si>
  <si>
    <t>Distribution box CAJA 12M - sockets 32A 5p, 63A 5p, 2x230V</t>
  </si>
  <si>
    <t>Distribution box CAJA 12M - sockets 32A 5p, 63A 5p, 3x230V</t>
  </si>
  <si>
    <t>Distribution box CAJA 12M - sockets 32A 5p, 63A 5p, 4x230V</t>
  </si>
  <si>
    <t>Distribution box CAJA 12M - sockets 16A 5p, 32A 5p, 2x230V, switch panel 0-1(32A)</t>
  </si>
  <si>
    <t>Distribution box CAJA 12M - sockets 2x16A 5p, 2x230V, switch panel 0-1(32A)</t>
  </si>
  <si>
    <t>Distribution box CAJA 12M - sockets 2x32A 5p, 2x230V, switch panel 0-1(32A)</t>
  </si>
  <si>
    <t>Distribution box CAJA 12M - sockets 16A 5p, 32A 5p, 2x230V, switch panel left-right(32A)</t>
  </si>
  <si>
    <t>Distribution box CAJA 12M - sockets 2x16A 5p, 2x230V, switch panel left-right(32A)</t>
  </si>
  <si>
    <t>Distribution box CAJA 12M - sockets 2x32A 5p, 2x230V, switch panel left-right(32A)</t>
  </si>
  <si>
    <t>Distribution box CAJA 12M - sockets 16A 5p, 63A 5p, 2x230V, switch panel 0-1 (63A)</t>
  </si>
  <si>
    <t>Distribution box CAJA 12M - sockets 32A 5p, 63A 5p, 2x230V, switch panel 0-1 (63A)</t>
  </si>
  <si>
    <t>Distribution box CAJA 12M - sockets 16A 5p, 63A 5p, 2x230V, switch panel left-right (63A)</t>
  </si>
  <si>
    <t>Distribution box CAJA 12M - sockets 32A 5p, 63A 5p, 2x230V, switch panel left-right (63A)</t>
  </si>
  <si>
    <t>Distribution box CAJA 26M - sockets 16A 5p, 2x32A 5p, 8x230V</t>
  </si>
  <si>
    <t>Distribution box CAJA 26M - sockets 2x16A 5p, 32A 5p, 8x230V</t>
  </si>
  <si>
    <t>Distribution box CAJA 26M - sockets 3x16A 5p, 8x230V</t>
  </si>
  <si>
    <t>Distribution box CAJA 26M - sockets 3x32A 5p, 8x230V</t>
  </si>
  <si>
    <t>Distribution box CAJA 26M - sockets 16A 5p, 2x32A 5p, 10x230V</t>
  </si>
  <si>
    <t>Distribution box CAJA 26M - sockets 2x16A 5p, 32A 5p, 10x230V</t>
  </si>
  <si>
    <t>Distribution box CAJA 26M - sockets 3x16A 5p, 10x230V</t>
  </si>
  <si>
    <t>Distribution box CAJA 26M - sockets 3x32A 5p, 10x230V</t>
  </si>
  <si>
    <t>Distribution box CAJA 26M - sockets 16A 5p, 3x32A 5p, 4x230V</t>
  </si>
  <si>
    <t>Distribution box CAJA 26M - sockets 2x16A 5p, 2x32A 5p, 4x230V</t>
  </si>
  <si>
    <t>Distribution box CAJA 26M - sockets 3x16A 5p, 32A 5p, 4x230V</t>
  </si>
  <si>
    <t>Distribution box CAJA 26M - sockets 4x16A 5p, 4x230V</t>
  </si>
  <si>
    <t>Distribution box CAJA 26M - sockets 4x32A 5p, 4x230V</t>
  </si>
  <si>
    <t>Distribution box CAJA 26M - sockets 16A 5p, 3x32A 5p, 6x230V</t>
  </si>
  <si>
    <t>Distribution box CAJA 26M - sockets 2x16A 5p, 2x32A 5p, 6x230V</t>
  </si>
  <si>
    <t>Distribution box CAJA 26M - sockets 3x16A 5p, 32A 5p, 6x230V</t>
  </si>
  <si>
    <t>Distribution box CAJA 26M - sockets 4x16A 5p, 6x230V</t>
  </si>
  <si>
    <t>Distribution box CAJA 26M - sockets 4x32A 5p, 6x230V</t>
  </si>
  <si>
    <t>Distribution box ULISSE 11M - sockets 16A 5p, 32A 5p</t>
  </si>
  <si>
    <t>Distribution box ULISSE 11M - sockets 2x16A 5p</t>
  </si>
  <si>
    <t>Distribution box ULISSE 11M - sockets 2x32A 5p</t>
  </si>
  <si>
    <t xml:space="preserve">Distribution box ULISSE 11M - sockets 16A 5p, 2x230V </t>
  </si>
  <si>
    <t>Distribution box ULISSE 11M - sockets 32A 5p, 2x230V</t>
  </si>
  <si>
    <t xml:space="preserve">Distribution box ULISSE 11M - sockets 16A 5p, 32A 5p, 2x230V </t>
  </si>
  <si>
    <t xml:space="preserve">Distribution box ULISSE 11M - sockets 2x16A 5p, 2x230V </t>
  </si>
  <si>
    <t xml:space="preserve">Distribution box ULISSE 11M - sockets 2x32A 5p, 2x230V </t>
  </si>
  <si>
    <t xml:space="preserve">Distribution box ULISSE 11M - sockets 16A 5p, 3x230V </t>
  </si>
  <si>
    <t>Distribution box ULISSE 11M - sockets 32A 5p, 3x230V</t>
  </si>
  <si>
    <t xml:space="preserve">Distribution box ULISSE 11M - sockets 16A 5p, 4x230V </t>
  </si>
  <si>
    <t xml:space="preserve">Distribution box ULISSE 11M - sockets 32A 5p, 4x230V </t>
  </si>
  <si>
    <t>Distribution box ULISSE 11M - sockets 6x230V</t>
  </si>
  <si>
    <t>Distribution box ULISSE 12M - sockets 16A 5p, 32A 5p, 2x230V, switch panel 0-1(32A)</t>
  </si>
  <si>
    <t>Distribution box ULISSE 12M - sockets 2x16A 5p, 2x230V, switch panel 0-1(32A)</t>
  </si>
  <si>
    <t>Distribution box ULISSE 12M - sockets 2x32A 5p, 2x230V, switch panel 0-1(32A)</t>
  </si>
  <si>
    <t>Distribution box ULISSE 12M - sockets 16A 5p, 32A 5p, 2x230V, switch panel left-right (32A)</t>
  </si>
  <si>
    <t>Distribution box ULISSE 12M - sockets 2x16A 5p, 2x230V, switch panel left-right (32A)</t>
  </si>
  <si>
    <t>Distribution box ULISSE 12M - sockets 2x32A 5p, 2x230V, switch panel left-right (32A)</t>
  </si>
  <si>
    <t>Distribution box ULISSE 17M - sockets 16A 5p, 32A 5p, 4x230V, switch panel 0-1(32A)</t>
  </si>
  <si>
    <t>Distribution box ULISSE 17M - sockets 2x16A 5p, 4x230V, switch panel 0-1(32A)</t>
  </si>
  <si>
    <t>Distribution box ULISSE 17M - sockets 2x32A 5p, 4x230V, switch panel 0-1(32A)</t>
  </si>
  <si>
    <t>Distribution box ULISSE 17M - sockets 16A 5p, 32A 5p, 4x230V, switch panel left-right (32A)</t>
  </si>
  <si>
    <t>Distribution box ULISSE 17M - sockets 2x16A 5p, 4x230V, switch panel left-right (32A)</t>
  </si>
  <si>
    <t>Distribution box ULISSE 17M - sockets 2x32A 5p, 4x230V, switch panel left-right (32A)</t>
  </si>
  <si>
    <t>Distribution box FEMO 13M - 16A 5p, 32A 5p, 2x230V</t>
  </si>
  <si>
    <t xml:space="preserve">Distribution box FEMO 13M - sockets 3x16A 5p, 2x230V </t>
  </si>
  <si>
    <t xml:space="preserve">Distribution box FEMO 13M - sockets 3x32A 5p, 2x230V </t>
  </si>
  <si>
    <t xml:space="preserve">Distribution box FEMO 13M - sockets 3x16A 5p, 3x230V </t>
  </si>
  <si>
    <t xml:space="preserve">Distribution box FEMO 13M - sockets 3x32A 5p, 3x230V </t>
  </si>
  <si>
    <t xml:space="preserve">Distribution box FEMO 13M - sockets 3x16A 5p, 4x230V </t>
  </si>
  <si>
    <t xml:space="preserve">Distribution box FEMO 13M - sockets 3x32A 5p, 4x230V </t>
  </si>
  <si>
    <t>Distribution box FEMO 13M - sockets 16A 5p, 32A 5p, 2x230V, switch panel 0-1</t>
  </si>
  <si>
    <t xml:space="preserve">Distribution box FEMO 13M - sockets 2x16A 5p, 2x230V, switch panel 0-1 (32A) </t>
  </si>
  <si>
    <t>Distribution box FEMO 13M - sockets 2x32A 5p, 2x230V, switch panel 0-1</t>
  </si>
  <si>
    <t>Distribution box FEMO 13M - sockets 16A 5p, 32A 5p, 2x230V, switch panel left-right (32A)</t>
  </si>
  <si>
    <t xml:space="preserve">Distribution box FEMO 13M - sockets 2x16A 5, 2x230V, switch panel left-right (32A) </t>
  </si>
  <si>
    <t>Distribution box FEMO 13M - sockets 2x32A 5p, 2x230V, switch panel left-right(32A)</t>
  </si>
  <si>
    <t xml:space="preserve">Distribution box FEMO 13M - sockets  16A 5p, 32A 5p, 3x230V, switch panel 0-1 (32A) </t>
  </si>
  <si>
    <t xml:space="preserve">Distribution box FEMO 13M - sockets  2x16A 5p, 3x230V, switch panel 0-1 (32A) </t>
  </si>
  <si>
    <t xml:space="preserve">Distribution box FEMO 13M - sockets 2x32A 5p, 3x230V, switch panel 0-1 (32A) </t>
  </si>
  <si>
    <t xml:space="preserve">Distribution box FEMO 13M - sockets  16A 5p, 32A 5p, 3x230V, switch panel left-right (32A) </t>
  </si>
  <si>
    <t xml:space="preserve">Distribution box FEMO 13M - sockets  2x16A 5p, 3x230V, switch panel left-right (32A) </t>
  </si>
  <si>
    <t xml:space="preserve">Distribution box FEMO 13M - sockets 2x32A 5p, 3x230V, switch panel left-right (32A) </t>
  </si>
  <si>
    <t xml:space="preserve">Distribution box FEMO 13M - sockets  16A 5p, 32A 5p, 4x230V, switch panel 0-1 (32A) </t>
  </si>
  <si>
    <t xml:space="preserve">Distribution box FEMO 13M - sockets  2x16A 5p, 4x230V, switch panel 0-1 (32A) </t>
  </si>
  <si>
    <t xml:space="preserve">Distribution box FEMO 13M - sockets 2x32A 5p, 4x230V, switch panel 0-1 (32A) </t>
  </si>
  <si>
    <t xml:space="preserve">Distribution box FEMO 13M - sockets  16A 5p, 32A 5p, 4x230V, switch panel left-right (32A) </t>
  </si>
  <si>
    <t xml:space="preserve">Distribution box FEMO 13M - sockets  2x16A 5p, 4x230V, switch panel left-right (32A) </t>
  </si>
  <si>
    <t xml:space="preserve">Distribution box FEMO 13M - sockets 2x32A 5p, 4x230V, switch panel left-right (32A) </t>
  </si>
  <si>
    <t>Distribution box FEMO 18M - sockets 16A 5p, 3x32A 5p, 4x230V</t>
  </si>
  <si>
    <t>Distribution box FEMO 18M - sockets 2x16A 5p, 2x32A 5p, 4x230V</t>
  </si>
  <si>
    <t>Distribution box FEMO 18M - sockets 3x16A 5p, 32A 5p, 4x230V</t>
  </si>
  <si>
    <t>Distribution box FEMO 18M - sockets 4x16A 5p, 4x230V</t>
  </si>
  <si>
    <t>Distribution box FEMO 18M - sockets 4x32A 5p, 4x230V</t>
  </si>
  <si>
    <t>Distribution box FEMO 18M - sockets 16A 5p, 3x32A 5p, 6x230V</t>
  </si>
  <si>
    <t>Distribution box FEMO 18M - sockets 2x16A 5p, 2x32A 5p, 6x230V</t>
  </si>
  <si>
    <t>Distribution box FEMO 18M - sockets 3x16A 5p, 32A 5p, 6x230V</t>
  </si>
  <si>
    <t>Distribution box FEMO 18M - sockets 4x16A 5p, 6x230V</t>
  </si>
  <si>
    <t>Distribution box FEMO 18M - sockets 4x32A 5p, 6x230V</t>
  </si>
  <si>
    <t>Distribution box LEGATO 16M - sockets 4x32A 5p, 4x230V</t>
  </si>
  <si>
    <t>Distribution box LAGO 5M - sockets 2x230V</t>
  </si>
  <si>
    <t>Distribution box LAGO 5M - sockets 4x230V</t>
  </si>
  <si>
    <t>Distribution box LAGO 17M - sockets 2x16A 5p, 6x230V</t>
  </si>
  <si>
    <t>Distribution box TRIBOX - sockets 3x16A 5p, plug16A 5p, OW (H05RR-F) 5x2,5mm2 /3m/   IP65</t>
  </si>
  <si>
    <t>Distribution box TRIBOX - sockets 3x16A 5p, plug 16A 5p, OW (H05RR-F) 5x2,5mm2 /5m/   IP65</t>
  </si>
  <si>
    <t>Distribution box TRIBOX - sockets 3x16A 5p, plug 16A 5p, OW (H05RR-F) 5x2,5mm2 /10m/   IP65</t>
  </si>
  <si>
    <t>Distribution box TRIBOX - sockets 3x32A 5p, plug 32A 5p, cable 5x4mm2 OPD (H07RN-F) /3m/   IP65</t>
  </si>
  <si>
    <t>Distribution box TRIBOX - sockets 3x32A 5p, plug 32A 5p, cable 5x4mm2 OPD (H07RN-F) /5m/   IP65</t>
  </si>
  <si>
    <t>Distribution box TRIBOX - sockets 3x32A 5p, plug 32A 5p, cable 5x4mm2 OPD (H07RN-F) /10m/   IP65</t>
  </si>
  <si>
    <t xml:space="preserve">Cable reel FILO-260 OW (H05RR-F) 3x1,5 socket 4x230V - 15m    </t>
  </si>
  <si>
    <t xml:space="preserve">Cable reel FILO-260 OW (H05RR-F) 3x1,5 socket 4x230V - 20m    </t>
  </si>
  <si>
    <t xml:space="preserve">Cable reel FILO-230 OW (H05RR-F) 3x1,5 socket 4x230V - 25m   </t>
  </si>
  <si>
    <t xml:space="preserve">Cable reel FILO-230 OW (H05RR-F) 3x1,5 socket 4x230V - 30m   </t>
  </si>
  <si>
    <t xml:space="preserve">Cable reel FILO-230 OW (H05RR-F) 3x2,5 socket 4x230V - 15m   </t>
  </si>
  <si>
    <t xml:space="preserve">Cable reel FILO-230 OW (H05RR-F) 3x2,5 socket 4x230V - 20m   </t>
  </si>
  <si>
    <t xml:space="preserve">Cable reel FILO-230 OW (H05RR-F) 3x2,5 socket 4x230V - 25m   </t>
  </si>
  <si>
    <t xml:space="preserve">Cable reel FILO-260 OPD (H07RN-F) 3x1,5 socket 4x230V - 15m   </t>
  </si>
  <si>
    <t xml:space="preserve">Cable reel FILO-260 OPD (H07RN-F) 3x1,5 socket 4x230V - 20m   </t>
  </si>
  <si>
    <t xml:space="preserve">Cable reel FILO-260 OPD (H07RN-F) 3x1,5 socket 4x230V - 25m   </t>
  </si>
  <si>
    <t xml:space="preserve">Cable reel FILO-230 OPD (H07RN-F) 3x1,5 socket 4x230V - 30m  </t>
  </si>
  <si>
    <t xml:space="preserve">Cable reel FILO-260 OPD (H07RN-F) 3x2,5 socket 4x230V - 15m   </t>
  </si>
  <si>
    <t xml:space="preserve">Cable reel FILO-260 OPD (H07RN-F) 3x2,5 socket 4x230V - 20m   </t>
  </si>
  <si>
    <t xml:space="preserve">Cable reel FILO-260 OPD (H07RN-F) 3x2,5 socket 4x230V - 25m   </t>
  </si>
  <si>
    <t xml:space="preserve">Cable reel FILO-230 OWY (H05VV-F) 3x1,5 socket 4x230V - 15m   </t>
  </si>
  <si>
    <t xml:space="preserve">Cable reel FILO-230 OWY (H05VV-F) 3x1,5 socket 4x230V - 20m   </t>
  </si>
  <si>
    <t xml:space="preserve">Cable reel FILO-230 OWY (H05VV-F) 3x1,5 socket 4x230V - 25m   </t>
  </si>
  <si>
    <t xml:space="preserve">Cable reel FILO-230 OWY (H05VV-F) 3x1,5 socket 4x230V - 30m  </t>
  </si>
  <si>
    <t xml:space="preserve">Cable reel FILO-260 OW (H05RR-F) 3x1,5 socket 4x230V - 15m   </t>
  </si>
  <si>
    <t xml:space="preserve">Cable reel FILO-260 OW (H05RR-F) 3x1,5 socket 4x230V - 20m   </t>
  </si>
  <si>
    <t xml:space="preserve">Cable reel FILO-260 OW (H05RR-F) 3x1,5 socket 4x230V - 25m   </t>
  </si>
  <si>
    <t xml:space="preserve">Cable reel FILO-260 OW (H05RR-F) 3x1,5 socket 4x230V - 30m   </t>
  </si>
  <si>
    <t xml:space="preserve">Cable reel FILO-260 OW (H05RR-F) 3x1,5 socket 4x230V - 35m   </t>
  </si>
  <si>
    <t xml:space="preserve">Cable reel FILO-260 OW (H05RR-F) 3x1,5 socket 4x230V - 40m   </t>
  </si>
  <si>
    <t xml:space="preserve">Cable reel FILO-260 OW (H05RR-F) 3x1,5 socket 4x230V - 50m   </t>
  </si>
  <si>
    <t xml:space="preserve">Cable reel FILO-260 OW (H05RR-F) 3x2,5 socket 4x230V - 15m   </t>
  </si>
  <si>
    <t xml:space="preserve">Cable reel FILO-260 OW (H05RR-F) 3x2,5 socket 4x230V - 20m   </t>
  </si>
  <si>
    <t xml:space="preserve">Cable reel FILO-260 OW (H05RR-F) 3x2,5 socket 4x230V - 25m   </t>
  </si>
  <si>
    <t xml:space="preserve">Cable reel FILO-260 OW (H05RR-F) 3x2,5 socket 4x230V - 30m   </t>
  </si>
  <si>
    <t xml:space="preserve">Cable reel FILO-260 OW (H05RR-F) 3x2,5 socket 4x230V - 35m   </t>
  </si>
  <si>
    <t xml:space="preserve">Cable reel FILO-260 OW (H05RR-F) 3x2,5 socket 4x230V - 40m   </t>
  </si>
  <si>
    <t xml:space="preserve">Cable reel FILO-260 OPD (H07RN-F) 3x1,5 socket 4x230V - 15m  </t>
  </si>
  <si>
    <t xml:space="preserve">Cable reel FILO-260 OPD (H07RN-F) 3x1,5 socket 4x230V - 20m  </t>
  </si>
  <si>
    <t xml:space="preserve">Cable reel FILO-260 OPD (H07RN-F) 3x1,5 socket 4x230V - 25m  </t>
  </si>
  <si>
    <t xml:space="preserve">Cable reel FILO-260 OPD (H07RN-F) 3x1,5 socket 4x230V - 30m  </t>
  </si>
  <si>
    <t xml:space="preserve">Cable reel FILO-260 OPD (H07RN-F) 3x1,5 socket 4x230V - 35m  </t>
  </si>
  <si>
    <t xml:space="preserve">Cable reel FILO-260 OPD (H07RN-F) 3x1,5 socket 4x230V - 40m  </t>
  </si>
  <si>
    <t xml:space="preserve">Cable reel FILO-260 OPD (H07RN-F) 3x1,5 socket 4x230V - 50m  </t>
  </si>
  <si>
    <t xml:space="preserve">Cable reel FILO-260 OPD (H07RN-F) 3x2,5 socket 4x230V - 15m  </t>
  </si>
  <si>
    <t xml:space="preserve">Cable reel FILO-260 OPD (H07RN-F) 3x2,5 socket 4x230V - 20m  </t>
  </si>
  <si>
    <t xml:space="preserve">Cable reel FILO-260 OPD (H07RN-F) 3x2,5 socket 4x230V - 25m  </t>
  </si>
  <si>
    <t xml:space="preserve">Cable reel FILO-260 OPD (H07RN-F) 3x2,5 socket 4x230V - 30m  </t>
  </si>
  <si>
    <t xml:space="preserve">Cable reel FILO-260 OPD (H07RN-F) 3x2,5 socket 4x230V - 35m  </t>
  </si>
  <si>
    <t xml:space="preserve">Cable reel FILO-260 OPD (H07RN-F) 3x2,5 socket 4x230V - 40m  </t>
  </si>
  <si>
    <t xml:space="preserve">Cable reel FILO-260 OWY (H05VV-F) 3x1,5 socket 4x230V - 15m  </t>
  </si>
  <si>
    <t xml:space="preserve">Cable reel FILO-260 OWY (H05VV-F) 3x1,5 socket 4x230V - 20m  </t>
  </si>
  <si>
    <t xml:space="preserve">Cable reel FILO-260 OWY (H05VV-F) 3x1,5 socket 4x230V - 25m  </t>
  </si>
  <si>
    <t xml:space="preserve">Cable reel FILO-260 OWY (H05VV-F) 3x1,5 socket 4x230V - 30m  </t>
  </si>
  <si>
    <t xml:space="preserve">Cable reel FILO-260 OWY (H05VV-F) 3x1,5 socket 4x230V - 35m  </t>
  </si>
  <si>
    <t xml:space="preserve">Cable reel FILO-260 OWY (H05VV-F) 3x1,5 socket 4x230V - 40m  </t>
  </si>
  <si>
    <t xml:space="preserve">Cable reel FILO-260 OWY (H05VV-F) 3x1,5 socket 4x230V - 50m  </t>
  </si>
  <si>
    <t xml:space="preserve">Cable reel TONDA-320 OW (H05RR-F) 3x2,5 socket 4x230V - 50m   </t>
  </si>
  <si>
    <t xml:space="preserve">Cable reel TONDA-320 OPD (H07RN-F) 3x2,5 socket 4x230V - 50m  </t>
  </si>
  <si>
    <t xml:space="preserve">Cable reel NERO-240 OW (H05RR-F) 3x1,5 socket 3x230V - 15m    </t>
  </si>
  <si>
    <t xml:space="preserve">Cable reel NERO-240 OW (H05RR-F) 3x1,5 socket 3x230V - 20m    </t>
  </si>
  <si>
    <t xml:space="preserve">Cable reel NERO-240 OW (H05RR-F) 3x1,5 socket 3x230V - 25m   </t>
  </si>
  <si>
    <t xml:space="preserve">Cable reel NERO-240 OW (H05RR-F) 3x1,5 socket 3x230V - 30m   </t>
  </si>
  <si>
    <t xml:space="preserve">Cable reel NERO-240 OW (H05RR-F) 3x1,5 socket 3x230V - 35m   </t>
  </si>
  <si>
    <t xml:space="preserve">Cable reel NERO-240 OW (H05RR-F) 3x1,5 socket 3x230V - 40m   </t>
  </si>
  <si>
    <t xml:space="preserve">Cable reel NERO-240 OW (H05RR-F) 3x2,5 socket 3x230V - 15m    </t>
  </si>
  <si>
    <t xml:space="preserve">Cable reel NERO-240 OW (H05RR-F) 3x2,5 socket 3x230V - 20m    </t>
  </si>
  <si>
    <t xml:space="preserve">Cable reel NERO-240 OW (H05RR-F) 3x2,5 socket 3x230V - 25m   </t>
  </si>
  <si>
    <t xml:space="preserve">Cable reel NERO-240 OW (H05RR-F) 3x2,5 socket 3x230V - 30m   </t>
  </si>
  <si>
    <t xml:space="preserve">Cable reel NERO-240 OPD (H07RN-F) 3x1,5 socket 3x230V - 15m    </t>
  </si>
  <si>
    <t xml:space="preserve">Cable reel NERO-240 OPD (H07RN-F) 3x1,5 socket 3x230V - 20m    </t>
  </si>
  <si>
    <t xml:space="preserve">Cable reel NERO-240 OPD (H07RN-F) 3x1,5 socket 3x230V - 25m   </t>
  </si>
  <si>
    <t xml:space="preserve">Cable reel NERO-240 OPD (H07RN-F) 3x1,5 socket 3x230V - 30m   </t>
  </si>
  <si>
    <t xml:space="preserve">Cable reel NERO-240 OPD (H07RN-F) 3x1,5 socket 3x230V - 35m   </t>
  </si>
  <si>
    <t xml:space="preserve">Cable reel NERO-240 OPD (H07RN-F) 3x1,5 socket 3x230V - 40m   </t>
  </si>
  <si>
    <t xml:space="preserve">Cable reel NERO-240 OPD (H07RN-F) 3x2,5 socket 3x230V - 15m    </t>
  </si>
  <si>
    <t xml:space="preserve">Cable reel NERO-240 OPD (H07RN-F) 3x2,5 socket 3x230V - 20m    </t>
  </si>
  <si>
    <t xml:space="preserve">Cable reel NERO-240 OPD (H07RN-F) 3x2,5 socket 3x230V - 25m   </t>
  </si>
  <si>
    <t xml:space="preserve">Cable reel NERO-240 OPD (H07RN-F) 3x2,5 socket 3x230V - 30m   </t>
  </si>
  <si>
    <t xml:space="preserve">Cable reel NERO-290 OW (H05RR-F) 3x1,5 socket 3x230V - 15m   </t>
  </si>
  <si>
    <t xml:space="preserve">Cable reel NERO-290 OW (H05RR-F) 3x1,5 socket 3x230V - 20m   </t>
  </si>
  <si>
    <t xml:space="preserve">Cable reel NERO-290 OW (H05RR-F) 3x1,5 socket 3x230V - 25m   </t>
  </si>
  <si>
    <t xml:space="preserve">Cable reel NERO-290 OW (H05RR-F) 3x1,5 socket 3x230V - 30m   </t>
  </si>
  <si>
    <t xml:space="preserve">Cable reel NERO-290 OW (H05RR-F) 3x1,5 socket 3x230V - 35m   </t>
  </si>
  <si>
    <t xml:space="preserve">Cable reel NERO-290 OW (H05RR-F) 3x1,5 socket 3x230V - 40m   </t>
  </si>
  <si>
    <t xml:space="preserve">Cable reel NERO-290OW (H05RR-F) 3x1,5 socket 3x230V - 50m   </t>
  </si>
  <si>
    <t xml:space="preserve">Cable reel NERO-290 OW (H05RR-F) 3x2,5 socket 3x230V - 15m   </t>
  </si>
  <si>
    <t xml:space="preserve">Cable reel NERO-290 OW (H05RR-F) 3x2,5 socket 3x230V - 20m   </t>
  </si>
  <si>
    <t xml:space="preserve">Cable reel NERO-290 OW (H05RR-F) 3x2,5 socket 3x230V - 25m   </t>
  </si>
  <si>
    <t xml:space="preserve">Cable reel NERO-290 OW (H05RR-F) 3x2,5 socket 3x230V - 30m   </t>
  </si>
  <si>
    <t xml:space="preserve">Cable reel NERO-290 OW (H05RR-F) 3x2,5 socket 3x230V - 35m   </t>
  </si>
  <si>
    <t xml:space="preserve">Cable reel NERO-290 OW (H05RR-F) 3x2,5 socket 3x230V - 40m   </t>
  </si>
  <si>
    <t xml:space="preserve">Cable reel NERO-290 OW (H05RR-F) 3x2,5 socket 3x230V - 50m   </t>
  </si>
  <si>
    <t xml:space="preserve">Cable reel NERO-290 OPD (H07RN-F) 3x1,5 socket 3x230V - 15m   </t>
  </si>
  <si>
    <t xml:space="preserve">Cable reel NERO-290 OPD (H07RN-F) 3x1,5 socket 3x230V - 20m   </t>
  </si>
  <si>
    <t xml:space="preserve">Cable reel NERO-290 OPD (H07RN-F) 3x1,5 socket 3x230V - 25m   </t>
  </si>
  <si>
    <t xml:space="preserve">Cable reel NERO-290 OPD (H07RN-F) 3x1,5 socket 3x230V - 30m   </t>
  </si>
  <si>
    <t xml:space="preserve">Cable reel NERO-290 OPD (H07RN-F) 3x1,5 socket 3x230V - 35m   </t>
  </si>
  <si>
    <t xml:space="preserve">Cable reel NERO-290 OPD (H07RN-F) 3x1,5 socket 3x230V - 40m   </t>
  </si>
  <si>
    <t xml:space="preserve">Cable reel NERO-290 OPD (H07RN-F) 3x1,5 socket 3x230V - 50m   </t>
  </si>
  <si>
    <t xml:space="preserve">Cable reel NERO-290 OPD (H07RN-F) 3x2,5 socket 3x230V - 15m   </t>
  </si>
  <si>
    <t xml:space="preserve">Cable reel NERO-290 OPD (H07RN-F) 3x2,5 socket 3x230V - 20m   </t>
  </si>
  <si>
    <t xml:space="preserve">Cable reel NERO-290 OPD (H07RN-F) 3x2,5 socket 3x230V - 25m   </t>
  </si>
  <si>
    <t xml:space="preserve">Cable reel NERO-290 OPD (H07RN-F) 3x2,5 socket 3x230V - 30m   </t>
  </si>
  <si>
    <t xml:space="preserve">Cable reel NERO-290 OPD (H07RN-F) 3x2,5 socket 3x230V - 35m   </t>
  </si>
  <si>
    <t xml:space="preserve">Cable reel NERO-290 OPD (H07RN-F) 3x2,5 socket 3x230V - 40m   </t>
  </si>
  <si>
    <t xml:space="preserve">Cable reel NERO-290 OPD (H07RN-F) 3x2,5 socket 3x230V - 50m   </t>
  </si>
  <si>
    <t xml:space="preserve">Metal cable reel MINI-210 OW (H05RR-F) 3x1,5 socket 4x230V - 15m  </t>
  </si>
  <si>
    <t xml:space="preserve">Metal cable reel MINI-210 OW (H05RR-F) 3x1,5 socket 4x230V - 20m  </t>
  </si>
  <si>
    <t xml:space="preserve">Metal cable reel MINI-210 OW (H05RR-F) 3x1,5 socket 4x230V - 25m  </t>
  </si>
  <si>
    <t xml:space="preserve">Metal cable reel MINI-210 OW (H05RR-F) 3x2,5 socket 4x230V - 15m  </t>
  </si>
  <si>
    <t xml:space="preserve">Metal cable reel MINI-210 OWY (H05VV-F) 3x1,5 socket 4x230V - 15m </t>
  </si>
  <si>
    <t xml:space="preserve">Metal cable reel MINI-210 OWY (H05VV-F) 3x1,5 socket 4x230V - 20m </t>
  </si>
  <si>
    <t xml:space="preserve">Metal cable reel MINI-210 OWY (H05VV-F) 3x1,5 socket 4x230V - 25m </t>
  </si>
  <si>
    <t xml:space="preserve">Metal cable reel MIDI-290 OW (H05RR-F) 3x1,5 socket 4x230V - 15m  </t>
  </si>
  <si>
    <t xml:space="preserve">Metal cable reel MIDI-290 OW (H05RR-F) 3x1,5 socket 4x230V - 20m  </t>
  </si>
  <si>
    <t xml:space="preserve">Metal cable reel MIDI-290 OW (H05RR-F) 3x1,5 socket 4x230V - 25m  </t>
  </si>
  <si>
    <t xml:space="preserve">Metal cable reel MIDI-290 OW (H05RR-F) 3x1,5 socket 4x230V - 30m  </t>
  </si>
  <si>
    <t xml:space="preserve">Metal cable reel MIDI-290 OW (H05RR-F) 3x1,5 socket 4x230V - 35m  </t>
  </si>
  <si>
    <t xml:space="preserve">Metal cable reel MIDI-290 OW (H05RR-F) 3x1,5 socket 4x230V - 40m  </t>
  </si>
  <si>
    <t xml:space="preserve">Metal cable reel MIDI-290 OW (H05RR-F) 3x1,5 socket 4x230V - 50m  </t>
  </si>
  <si>
    <t xml:space="preserve">Metal cable reel MIDI-290 OW (H05RR-F) 3x2,5 socket 4x230V - 15m  </t>
  </si>
  <si>
    <t xml:space="preserve">Metal cable reel MIDI-290 OW (H05RR-F) 3x2,5 socket 4x230V - 20m  </t>
  </si>
  <si>
    <t xml:space="preserve">Metal cable reel MIDI-290 OW (H05RR-F) 3x2,5 socket 4x230V - 25m  </t>
  </si>
  <si>
    <t xml:space="preserve">Metal cable reel MIDI-290 OW (H05RR-F) 3x2,5 socket 4x230V - 30m  </t>
  </si>
  <si>
    <t xml:space="preserve">Metal cable reel MIDI-290 OW (H05RR-F) 3x2,5 socket 4x230V - 35m  </t>
  </si>
  <si>
    <t xml:space="preserve">Metal cable reel MIDI-290 OW (H05RR-F) 3x2,5 socket 4x230V - 40m  </t>
  </si>
  <si>
    <t xml:space="preserve">Metal cable reel MIDI-290 OW (H05RR-F) 3x2,5 socket 4x230V - 50m  </t>
  </si>
  <si>
    <t xml:space="preserve">Metal cable reel MIDI-290 OPD (H07RN-F) 3x1,5 socket 4x230V - 15m </t>
  </si>
  <si>
    <t xml:space="preserve">Metal cable reel MIDI-290 OPD (H07RN-F) 3x1,5 socket 4x230V - 20m </t>
  </si>
  <si>
    <t xml:space="preserve">Metal cable reel MIDI-290 OPD (H07RN-F) 3x1,5 socket 4x230V - 25m </t>
  </si>
  <si>
    <t xml:space="preserve">Metal cable reel MIDI-290 OPD (H07RN-F) 3x1,5 socket 4x230V - 30m </t>
  </si>
  <si>
    <t xml:space="preserve">Metal cable reel MIDI-290 OPD (H07RN-F) 3x1,5 socket 4x230V - 35m </t>
  </si>
  <si>
    <t xml:space="preserve">Metal cable reel MIDI-290 OPD (H07RN-F) 3x1,5 socket 4x230V - 40m </t>
  </si>
  <si>
    <t xml:space="preserve">Metal cable reel MIDI-290 OPD (H07RN-F) 3x1,5 socket 4x230V - 50m </t>
  </si>
  <si>
    <t xml:space="preserve">Metal cable reel MIDI-290 OPD (H07RN-F) 3x2,5 socket 4x230V - 15m </t>
  </si>
  <si>
    <t xml:space="preserve">Metal cable reel MIDI-290 OPD (H07RN-F) 3x2,5 socket 4x230V - 20m </t>
  </si>
  <si>
    <t xml:space="preserve">Metal cable reel MIDI-290 OPD (H07RN-F) 3x2,5 socket 4x230V - 25m </t>
  </si>
  <si>
    <t xml:space="preserve">Metal cable reel MIDI-290 OPD (H07RN-F) 3x2,5 socket 4x230V - 30m </t>
  </si>
  <si>
    <t xml:space="preserve">Metal cable reel MIDI-290 OPD (H07RN-F) 3x2,5 socket 4x230V - 35m </t>
  </si>
  <si>
    <t xml:space="preserve">Metal cable reel MIDI-290 OPD (H07RN-F) 3x2,5 socket 4x230V - 40m </t>
  </si>
  <si>
    <t xml:space="preserve">Metal cable reel MIDI-290 OPD (H07RN-F) 3x2,5 socket 4x230V - 50m </t>
  </si>
  <si>
    <t>Metal cable reel MIDI-290 OWY (H05VV-F) 3x1,5 socket 4x230V - 15m</t>
  </si>
  <si>
    <t>Metal cable reel MIDI-290 OWY (H05VV-F) 3x1,5 socket 4x230V - 20m</t>
  </si>
  <si>
    <t xml:space="preserve">Metal cable reel MIDI-290 OWY (H05VV-F) 3x1,5 socket 4x230V - 25m </t>
  </si>
  <si>
    <t xml:space="preserve">Metal cable reel MIDI-290 OWY (H05VV-F) 3x1,5 socket 4x230V - 30m </t>
  </si>
  <si>
    <t xml:space="preserve">Metal cable reel MIDI-290 OWY (H05VV-F) 3x1,5 socket 4x230V - 35m </t>
  </si>
  <si>
    <t xml:space="preserve">Metal cable reel MIDI-290 OWY (H05VV-F) 3x1,5 socket 4x230V - 40m </t>
  </si>
  <si>
    <t xml:space="preserve">Metal cable reel MIDI-290 OWY (H05VV-F) 3x1,5 socket 4x230V - 50m </t>
  </si>
  <si>
    <t xml:space="preserve">Metal cable reel GRANDE-320 OW (H05RR-F) 3x1,5 socket 4x230V - 15m  </t>
  </si>
  <si>
    <t xml:space="preserve">Metal cable reel GRANDE-320 OW (H05RR-F) 3x1,5 socket 4x230V - 20m  </t>
  </si>
  <si>
    <t xml:space="preserve">Metal cable reel GRANDE-320 OW (H05RR-F) 3x1,5 socket 4x230V - 25m  </t>
  </si>
  <si>
    <t xml:space="preserve">Metal cable reel GRANDE-320 OW (H05RR-F) 3x1,5 socket 4x230V - 30m  </t>
  </si>
  <si>
    <t xml:space="preserve">Metal cable reel GRANDE-320 OW (H05RR-F) 3x1,5 socket 4x230V - 35m  </t>
  </si>
  <si>
    <t xml:space="preserve">Metal cable reel GRANDE-320 OW (H05RR-F) 3x1,5 socket 4x230V - 40m  </t>
  </si>
  <si>
    <t xml:space="preserve">Metal cable reel GRANDE-320 OW (H05RR-F) 3x1,5 socket 4x230V - 50m  </t>
  </si>
  <si>
    <t xml:space="preserve">Metal cable reel GRANDE-320 OW (H05RR-F) 3x2,5 socket 4x230V - 15m  </t>
  </si>
  <si>
    <t xml:space="preserve">Metal cable reel GRANDE-320 OW (H05RR-F) 3x2,5 socket 4x230V - 20m  </t>
  </si>
  <si>
    <t xml:space="preserve">Metal cable reel GRANDE-320 OW (H05RR-F) 3x2,5 socket 4x230V - 25m  </t>
  </si>
  <si>
    <t xml:space="preserve">Metal cable reel GRANDE-320 OW (H05RR-F) 3x2,5 socket 4x230V - 30m  </t>
  </si>
  <si>
    <t xml:space="preserve">Metal cable reel GRANDE-320 OW (H05RR-F) 3x2,5 socket 4x230V - 35m  </t>
  </si>
  <si>
    <t xml:space="preserve">Metal cable reel GRANDE-320 OW (H05RR-F) 3x2,5 socket 4x230V - 40m  </t>
  </si>
  <si>
    <t xml:space="preserve">Metal cable reel GRANDE-320 OW (H05RR-F) 3x2,5 socket 4x230V - 50m  </t>
  </si>
  <si>
    <t xml:space="preserve">Metal cable reel GRANDE-320 OPD (H07RN-F) 3x1,5 socket 4x230V - 15m </t>
  </si>
  <si>
    <t xml:space="preserve">Metal cable reel GRANDE-320 OPD (H07RN-F) 3x1,5 socket 4x230V - 20m </t>
  </si>
  <si>
    <t xml:space="preserve">Metal cable reel GRANDE-320 OPD (H07RN-F) 3x1,5 socket 4x230V - 25m </t>
  </si>
  <si>
    <t xml:space="preserve">Metal cable reel GRANDE-320 OPD (H07RN-F) 3x1,5 socket 4x230V - 30m </t>
  </si>
  <si>
    <t xml:space="preserve">Metal cable reel GRANDE-320 OPD (H07RN-F) 3x1,5 socket 4x230V - 35m </t>
  </si>
  <si>
    <t xml:space="preserve">Metal cable reel GRANDE-320 OPD (H07RN-F) 3x1,5 socket 4x230V - 40m </t>
  </si>
  <si>
    <t xml:space="preserve">Metal cable reel GRANDE-320 OPD (H07RN-F) 3x1,5 socket 4x230V - 50m </t>
  </si>
  <si>
    <t xml:space="preserve">Metal cable reel GRANDE-320 OPD (H07RN-F) 3x2,5 socket 4x230V - 15m </t>
  </si>
  <si>
    <t xml:space="preserve">Metal cable reel GRANDE-320 OPD (H07RN-F) 3x2,5 socket 4x230V - 20m </t>
  </si>
  <si>
    <t xml:space="preserve">Metal cable reel GRANDE-320 OPD (H07RN-F) 3x2,5 socket 4x230V - 25m </t>
  </si>
  <si>
    <t xml:space="preserve">Metal cable reel GRANDE-320 OPD (H07RN-F) 3x2,5 socket 4x230V - 30m </t>
  </si>
  <si>
    <t xml:space="preserve">Metal cable reel GRANDE-320 OPD (H07RN-F) 3x2,5 socket 4x230V - 35m </t>
  </si>
  <si>
    <t xml:space="preserve">Metal cable reel GRANDE-320 OPD (H07RN-F) 3x2,5 socket 4x230V - 40m </t>
  </si>
  <si>
    <t xml:space="preserve">Metal cable reel GRANDE-320 OPD (H07RN-F) 3x2,5 socket 4x230V - 50m </t>
  </si>
  <si>
    <t xml:space="preserve">Metal cable reel BORDO-320 OW (H05RR-F) 3x1,5 socket 4x230V - 20m  </t>
  </si>
  <si>
    <t xml:space="preserve">Metal cable reel BORDO-320 OW (H05RR-F) 3x1,5 socket 4x230V - 25m  </t>
  </si>
  <si>
    <t xml:space="preserve">Metal cable reel BORDO-320 OW (H05RR-F) 3x1,5 socket 4x230V - 30m  </t>
  </si>
  <si>
    <t xml:space="preserve">Metal cable reel BORDO-320 OW (H05RR-F) 3x1,5 socket 4x230V - 35m  </t>
  </si>
  <si>
    <t xml:space="preserve">Metal cable reel BORDO-320 OW (H05RR-F) 3x1,5 socket 4x230V - 40m  </t>
  </si>
  <si>
    <t xml:space="preserve">Metal cable reel BORDO-320 OW (H05RR-F) 3x1,5 socket 4x230V - 50m  </t>
  </si>
  <si>
    <t xml:space="preserve">Metal cable reel BORDO-320 OW (H05RR-F) 3x2,5 socket 4x230V - 20m  </t>
  </si>
  <si>
    <t xml:space="preserve">Metal cable reel BORDO-320 OW (H05RR-F) 3x2,5 socket 4x230V - 25m  </t>
  </si>
  <si>
    <t xml:space="preserve">Metal cable reel BORDO-320 OW (H05RR-F) 3x2,5 socket 4x230V - 30m  </t>
  </si>
  <si>
    <t xml:space="preserve">Metal cable reel BORDO-320 OW (H05RR-F) 3x2,5 socket 4x230V - 35m  </t>
  </si>
  <si>
    <t xml:space="preserve">Metal cable reel BORDO-320 OW (H05RR-F) 3x2,5 socket 4x230V - 40m  </t>
  </si>
  <si>
    <t xml:space="preserve">Metal cable reel BORDO-320 OW (H05RR-F) 3x2,5 socket 4x230V - 50m  </t>
  </si>
  <si>
    <t xml:space="preserve">Metal cable reel BORDO-320 OPD (H07RN-F) 3x1,5 socket 4x230V - 20m  </t>
  </si>
  <si>
    <t xml:space="preserve">Metal cable reel BORDO-320 OPD (H07RN-F) 3x1,5 socket 4x230V - 25m  </t>
  </si>
  <si>
    <t xml:space="preserve">Metal cable reel BORDO-320 OPD (H07RN-F) 3x1,5 socket 4x230V - 30m  </t>
  </si>
  <si>
    <t xml:space="preserve">Metal cable reel BORDO-320 OPD (H07RN-F) 3x1,5 socket 4x230V - 35m  </t>
  </si>
  <si>
    <t xml:space="preserve">Metal cable reel BORDO-320 OPD (H07RN-F) 3x1,5 socket 4x230V - 40m  </t>
  </si>
  <si>
    <t xml:space="preserve">Metal cable reel BORDO-320 OPD (H07RN-F) 3x1,5 socket 4x230V - 50m  </t>
  </si>
  <si>
    <t xml:space="preserve">Metal cable reel BORDO-320 OPD (H07RN-F) 3x2,5 socket 4x230V - 20m  </t>
  </si>
  <si>
    <t xml:space="preserve">Metal cable reel BORDO-320 OPD (H07RN-F) 3x2,5 socket 4x230V - 25m  </t>
  </si>
  <si>
    <t xml:space="preserve">Metal cable reel BORDO-320 OPD (H07RN-F) 3x2,5 socket 4x230V - 30m  </t>
  </si>
  <si>
    <t xml:space="preserve">Metal cable reel BORDO-320 OPD (H07RN-F) 3x2,5 socket 4x230V - 35m  </t>
  </si>
  <si>
    <t xml:space="preserve">Metal cable reel BORDO-320 OPD (H07RN-F) 3x2,5 socket 4x230V - 40m  </t>
  </si>
  <si>
    <t xml:space="preserve">Metal cable reel BORDO-320 OPD (H07RN-F) 3x2,5 socket 4x230V - 50m  </t>
  </si>
  <si>
    <t xml:space="preserve">Metal cable reel BORDO-320 OPD 5x4 (H07RN-F) sockets 32A 5p, 230V, plug 32A 5p - 15m   </t>
  </si>
  <si>
    <t>Metal cable reel BORDO-320 OPD 5x4 (H07RN-F) sockets 32A 5p, 230V, plug 32A 5p - 20m</t>
  </si>
  <si>
    <t xml:space="preserve">Metal cable reel BORDO-320 OPD 5x4 (H07RN-F) sockets 32A 5p, 230V, plug 32A 5p - 25m  </t>
  </si>
  <si>
    <t>Empty cable reel BORDO-320 sockets 16A 5p, 230V</t>
  </si>
  <si>
    <t xml:space="preserve">Empty cable reel BORDO-320 sockets 32A 5p, 230V </t>
  </si>
  <si>
    <t>1921</t>
  </si>
  <si>
    <t>1922</t>
  </si>
  <si>
    <t>1908</t>
  </si>
  <si>
    <t>1909</t>
  </si>
  <si>
    <t>Stojak metalowy rozdzielni 430x1010</t>
  </si>
  <si>
    <t>Zaślepka szyny 3F/16 dzielona - komplet 3 szt.</t>
  </si>
  <si>
    <t>klp.</t>
  </si>
  <si>
    <t>End cover for busbars 3P/16 divide - 3pcs.</t>
  </si>
  <si>
    <t>8698523970317</t>
  </si>
  <si>
    <t xml:space="preserve">Rubber plug 16A 230V IP44 black </t>
  </si>
  <si>
    <t>Rubber plug 16A 230V IP44 grey</t>
  </si>
  <si>
    <t>Rubber plug 16A 230V IP44 yellow</t>
  </si>
  <si>
    <t>Rubber plug 16A 230V IP44 orange</t>
  </si>
  <si>
    <t>Rubber plug 16A 230V IP44 red</t>
  </si>
  <si>
    <t>Rubber plug 16A 230V IP44 blue</t>
  </si>
  <si>
    <t>Rubber plug 16A 230V IP44 green</t>
  </si>
  <si>
    <t>Gniazdo gumowe NOVA 16A 230V czane</t>
  </si>
  <si>
    <t>F6.0479</t>
  </si>
  <si>
    <t>Gniazdo gumowe NOVA 16A 230V szare</t>
  </si>
  <si>
    <t>Rubber socket NOVA 230V 16A IP44 grey</t>
  </si>
  <si>
    <t>https://f-elektro.com/!data/products/b_f6.0479_photo1.jpg</t>
  </si>
  <si>
    <t>F6.0477</t>
  </si>
  <si>
    <t>Gniazdo gumowe NOVA 16A 230V żółte</t>
  </si>
  <si>
    <t>Rubber socket NOVA 230V 16A IP44 yellow</t>
  </si>
  <si>
    <t>https://f-elektro.com/!data/products/b_f6.0477_photo1.jpg</t>
  </si>
  <si>
    <t>F6.0480</t>
  </si>
  <si>
    <t>Gniazdo gumowe NOVA 16A 230V czerwone</t>
  </si>
  <si>
    <t>Rubber socket NOVA 230V 16A IP44 red</t>
  </si>
  <si>
    <t>https://f-elektro.com/!data/products/b_f6.0480_photo1.jpg</t>
  </si>
  <si>
    <t>F6.0478</t>
  </si>
  <si>
    <t>Gniazdo gumowe NOVA 16A 230V pomarańczowe</t>
  </si>
  <si>
    <t>Rubber socket NOVA 230V 16A IP44 orange</t>
  </si>
  <si>
    <t>https://f-elektro.com/!data/products/b_f6.0478_photo1.jpg</t>
  </si>
  <si>
    <t>F6.0476</t>
  </si>
  <si>
    <t>Gniazdo gumowe NOVA 16A 230V niebieskie</t>
  </si>
  <si>
    <t>Rubber socket NOVA 230V 16A IP44 blue</t>
  </si>
  <si>
    <t>https://f-elektro.com/!data/products/b_f6.0476_photo1.jpg</t>
  </si>
  <si>
    <t>F6.0475</t>
  </si>
  <si>
    <t>Gniazdo gumowe NOVA 16A 230V zielone</t>
  </si>
  <si>
    <t>Rubber socket NOVA 230V 16A IP44 green</t>
  </si>
  <si>
    <t>https://f-elektro.com/!data/products/b_f6.0475_photo1.jpg</t>
  </si>
  <si>
    <t>Listwa gumowa 2x230V 16A czarna</t>
  </si>
  <si>
    <t>F6.0481</t>
  </si>
  <si>
    <t>Listwa gumowa 2x230V 16A niebieska</t>
  </si>
  <si>
    <t>Rubber 2 way connector 2x230V 16A IP54 blue</t>
  </si>
  <si>
    <t>https://f-elektro.com/!data/products/b_f6.0481_photo1.jpg</t>
  </si>
  <si>
    <t>F6.0482</t>
  </si>
  <si>
    <t>Listwa gumowa 2x230V 16A żółta</t>
  </si>
  <si>
    <t>Rubber 2 way connector 2x230V 16A IP54 yellow</t>
  </si>
  <si>
    <t>https://f-elektro.com/!data/products/b_f6.0482_photo1.jpg</t>
  </si>
  <si>
    <r>
      <t xml:space="preserve">Listwa gumowa 2x230V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czarna</t>
    </r>
  </si>
  <si>
    <t>F6.0399</t>
  </si>
  <si>
    <r>
      <t xml:space="preserve">Listwa gumowa 2x230V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niebieska</t>
    </r>
  </si>
  <si>
    <t>Rubber 2 way connector 2x230V 16A IP54 SCHUKO blue</t>
  </si>
  <si>
    <t>https://f-elektro.com/!data/products/b_f6.0399_photo1.jpg</t>
  </si>
  <si>
    <t>F6.0400</t>
  </si>
  <si>
    <r>
      <t xml:space="preserve">Listwa gumowa 2x230V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żółta</t>
    </r>
  </si>
  <si>
    <t>Rubber 2 way connector 2x230V 16A IP54 SCHUKO yellow</t>
  </si>
  <si>
    <t>https://f-elektro.com/!data/products/b_f6.0400_photo1.jpg</t>
  </si>
  <si>
    <t>Listwa gumowa 3x230V 16A czarna</t>
  </si>
  <si>
    <t>F6.0487</t>
  </si>
  <si>
    <t>Listwa gumowa 3x230V 16A szara</t>
  </si>
  <si>
    <t>Rubber 3 way connector 3x230V 16A IP54 grey</t>
  </si>
  <si>
    <t>https://f-elektro.com/!data/products/b_f6.0487_photo1.jpg</t>
  </si>
  <si>
    <t>F6.0485</t>
  </si>
  <si>
    <t>Listwa gumowa 3x230V 16A żółta</t>
  </si>
  <si>
    <t>Rubber 3 way connector 3x230V 16A IP54 yellow</t>
  </si>
  <si>
    <t>https://f-elektro.com/!data/products/b_f6.0485_photo1.jpg</t>
  </si>
  <si>
    <t>F6.0486</t>
  </si>
  <si>
    <t>Listwa gumowa 3x230V 16A pomarańczowa</t>
  </si>
  <si>
    <t>Rubber 3 way connector 3x230V 16A IP54 orange</t>
  </si>
  <si>
    <t>https://f-elektro.com/!data/products/b_f6.0486_photo1.jpg</t>
  </si>
  <si>
    <t>F6.0488</t>
  </si>
  <si>
    <t>Listwa gumowa 3x230V 16A czerwona</t>
  </si>
  <si>
    <t>Rubber 3 way connector 3x230V 16A IP54 red</t>
  </si>
  <si>
    <t>https://f-elektro.com/!data/products/b_f6.0488_photo1.jpg</t>
  </si>
  <si>
    <t>F6.0484</t>
  </si>
  <si>
    <t>Listwa gumowa 3x230V 16A niebieska</t>
  </si>
  <si>
    <t>Rubber 3 way connector 3x230V 16A IP54 blue</t>
  </si>
  <si>
    <t>https://f-elektro.com/!data/products/b_f6.0484_photo1.jpg</t>
  </si>
  <si>
    <t>F6.0483</t>
  </si>
  <si>
    <t>Listwa gumowa 3x230V 16A zielona</t>
  </si>
  <si>
    <t>Rubber 3 way connector 3x230V 16A IP54</t>
  </si>
  <si>
    <t>https://f-elektro.com/!data/products/b_f6.0483_photo1.jpg</t>
  </si>
  <si>
    <r>
      <t xml:space="preserve">Listwa gumowa 3x230V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czarna</t>
    </r>
  </si>
  <si>
    <t>F6.0494</t>
  </si>
  <si>
    <r>
      <t xml:space="preserve">Listwa gumowa 3x230V 16A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szara</t>
    </r>
  </si>
  <si>
    <t>Rubber 3 way connector 3x230V 16A IP54 SCHUKO grey</t>
  </si>
  <si>
    <t>https://f-elektro.com/!data/products/b_f6.0494_photo1.jpg</t>
  </si>
  <si>
    <t>F6.0402</t>
  </si>
  <si>
    <r>
      <t xml:space="preserve">Listwa gumowa 3x230V 16A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żółta</t>
    </r>
  </si>
  <si>
    <t>Rubber 3 way connector 3x230V 16A IP54 SCHUKO yellow</t>
  </si>
  <si>
    <t>https://f-elektro.com/!data/products/b_f6.0402_photo1.jpg</t>
  </si>
  <si>
    <t>F6.0493</t>
  </si>
  <si>
    <r>
      <t xml:space="preserve">Listwa gumowa 3x230V 16A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pomarańczowa</t>
    </r>
  </si>
  <si>
    <t>Rubber 3 way connector 3x230V 16A IP54 SCHUKO orange</t>
  </si>
  <si>
    <t>https://f-elektro.com/!data/products/b_f6.0493_photo1.jpg</t>
  </si>
  <si>
    <t>F6.0495</t>
  </si>
  <si>
    <r>
      <t xml:space="preserve">Listwa gumowa 3x230V 16A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czerwona</t>
    </r>
  </si>
  <si>
    <t>Rubber 3 way connector 3x230V 16A IP54 SCHUKO red</t>
  </si>
  <si>
    <t>https://f-elektro.com/!data/products/b_f6.0495_photo1.jpg</t>
  </si>
  <si>
    <t>F6.0401</t>
  </si>
  <si>
    <r>
      <t xml:space="preserve">Listwa gumowa 3x230V 16A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niebieska</t>
    </r>
  </si>
  <si>
    <t>Rubber 3 way connector 3x230V 16A IP54 SCHUKO blue</t>
  </si>
  <si>
    <t>https://f-elektro.com/!data/products/b_f6.0401_photo1.jpg</t>
  </si>
  <si>
    <t>F6.0492</t>
  </si>
  <si>
    <r>
      <t xml:space="preserve">Listwa gumowa 3x230V 16A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zielona</t>
    </r>
  </si>
  <si>
    <t>Rubber 3 way connector 3x230V 16A IP54 SCHUKO green</t>
  </si>
  <si>
    <t>https://f-elektro.com/!data/products/b_f6.0492_photo1.jpg</t>
  </si>
  <si>
    <t>Listwa gumowa 4x230V 16A czarna</t>
  </si>
  <si>
    <t>F6.0490</t>
  </si>
  <si>
    <t>Listwa gumowa 4x230V 16A niebieska</t>
  </si>
  <si>
    <t>Rubber 4 way connector 4x230V 16A IP54 blue</t>
  </si>
  <si>
    <t>https://f-elektro.com/!data/products/b_f6.0490_photo1.jpg</t>
  </si>
  <si>
    <t>F6.0491</t>
  </si>
  <si>
    <t>Listwa gumowa 4x230V 16A żółta</t>
  </si>
  <si>
    <t>Rubber 4 way connector 4x230V 16A IP54 yellow</t>
  </si>
  <si>
    <t>https://f-elektro.com/!data/products/b_f6.0491_photo1.jpg</t>
  </si>
  <si>
    <r>
      <t xml:space="preserve">Listwa gumowa 4x230V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czarna</t>
    </r>
  </si>
  <si>
    <t>F6.0403</t>
  </si>
  <si>
    <r>
      <t xml:space="preserve">Listwa gumowa 4x230V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niebieska</t>
    </r>
  </si>
  <si>
    <t>https://f-elektro.com/!data/products/b_f6.0403_photo1.jpg</t>
  </si>
  <si>
    <t>F6.0404</t>
  </si>
  <si>
    <r>
      <t xml:space="preserve">Listwa gumowa 4x230V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żółta</t>
    </r>
  </si>
  <si>
    <t>https://f-elektro.com/!data/products/b_f6.0404_photo1.jpg</t>
  </si>
  <si>
    <t>Szafa metalowa 500x400x200 mm  45 modułów, 3 rzędy</t>
  </si>
  <si>
    <t>Metal panel 500x400x200 mm   IP66 45 modules, 3 rows</t>
  </si>
  <si>
    <t>F6.0474</t>
  </si>
  <si>
    <r>
      <t xml:space="preserve">Gniazdo pojedyncze 230V z puszką </t>
    </r>
    <r>
      <rPr>
        <b/>
        <sz val="10"/>
        <rFont val="Arial"/>
        <family val="2"/>
        <charset val="238"/>
      </rPr>
      <t>BS</t>
    </r>
  </si>
  <si>
    <r>
      <t xml:space="preserve">Gniazdo pojedyncze 230V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z puszką </t>
    </r>
    <r>
      <rPr>
        <b/>
        <sz val="10"/>
        <rFont val="Arial"/>
        <family val="2"/>
        <charset val="238"/>
      </rPr>
      <t>BS</t>
    </r>
  </si>
  <si>
    <t>Socket 230V with box BS</t>
  </si>
  <si>
    <t>Socket 230V Schuko with box BS</t>
  </si>
  <si>
    <t>https://f-elektro.com/!data/products/b_f6.0474_photo1.png</t>
  </si>
  <si>
    <t>Rubber 4 way connector 4x230V 16A IP54 SCHUKO black</t>
  </si>
  <si>
    <t>Rubber 4 way connector 4x230V 16A IP54 SCHUKO blue</t>
  </si>
  <si>
    <t>Rubber 4 way connector 4x230V 16A IP54 SCHUKO yellow</t>
  </si>
  <si>
    <t>F2.0389</t>
  </si>
  <si>
    <r>
      <t xml:space="preserve">Listwa ochronna  </t>
    </r>
    <r>
      <rPr>
        <b/>
        <sz val="10"/>
        <color theme="1"/>
        <rFont val="Arial"/>
        <family val="2"/>
        <charset val="238"/>
      </rPr>
      <t>ZPI</t>
    </r>
    <r>
      <rPr>
        <sz val="10"/>
        <color theme="1"/>
        <rFont val="Arial"/>
        <family val="2"/>
        <charset val="238"/>
      </rPr>
      <t xml:space="preserve"> 7-modułowa 7x16mm</t>
    </r>
    <r>
      <rPr>
        <vertAlign val="superscript"/>
        <sz val="10"/>
        <color theme="1"/>
        <rFont val="Arial"/>
        <family val="2"/>
        <charset val="238"/>
      </rPr>
      <t>2</t>
    </r>
    <r>
      <rPr>
        <sz val="10"/>
        <color theme="1"/>
        <rFont val="Arial"/>
        <family val="2"/>
        <charset val="238"/>
      </rPr>
      <t xml:space="preserve"> - niebieska</t>
    </r>
  </si>
  <si>
    <t>https://f-elektro.com/!data/products/b_f2.0389_photo1.jpg</t>
  </si>
  <si>
    <t>F2.0391</t>
  </si>
  <si>
    <r>
      <t xml:space="preserve">Listwa ochronna  </t>
    </r>
    <r>
      <rPr>
        <b/>
        <sz val="10"/>
        <color theme="1"/>
        <rFont val="Arial"/>
        <family val="2"/>
        <charset val="238"/>
      </rPr>
      <t>ZPI</t>
    </r>
    <r>
      <rPr>
        <sz val="10"/>
        <color theme="1"/>
        <rFont val="Arial"/>
        <family val="2"/>
        <charset val="238"/>
      </rPr>
      <t xml:space="preserve"> 12-modułowa 12x16mm</t>
    </r>
    <r>
      <rPr>
        <vertAlign val="superscript"/>
        <sz val="10"/>
        <color theme="1"/>
        <rFont val="Arial"/>
        <family val="2"/>
        <charset val="238"/>
      </rPr>
      <t>2</t>
    </r>
    <r>
      <rPr>
        <sz val="10"/>
        <color theme="1"/>
        <rFont val="Arial"/>
        <family val="2"/>
        <charset val="238"/>
      </rPr>
      <t xml:space="preserve"> - niebieska</t>
    </r>
  </si>
  <si>
    <t>https://f-elektro.com/!data/products/b_f2.0390_photo1.jpg</t>
  </si>
  <si>
    <t>F2.0393</t>
  </si>
  <si>
    <r>
      <t xml:space="preserve">Listwa ochronna  </t>
    </r>
    <r>
      <rPr>
        <b/>
        <sz val="10"/>
        <color theme="1"/>
        <rFont val="Arial"/>
        <family val="2"/>
        <charset val="238"/>
      </rPr>
      <t>ZPI</t>
    </r>
    <r>
      <rPr>
        <sz val="10"/>
        <color theme="1"/>
        <rFont val="Arial"/>
        <family val="2"/>
        <charset val="238"/>
      </rPr>
      <t xml:space="preserve"> 15-modułowa 15x16mm</t>
    </r>
    <r>
      <rPr>
        <vertAlign val="superscript"/>
        <sz val="10"/>
        <color theme="1"/>
        <rFont val="Arial"/>
        <family val="2"/>
        <charset val="238"/>
      </rPr>
      <t>2</t>
    </r>
    <r>
      <rPr>
        <sz val="10"/>
        <color theme="1"/>
        <rFont val="Arial"/>
        <family val="2"/>
        <charset val="238"/>
      </rPr>
      <t xml:space="preserve"> - niebieska</t>
    </r>
  </si>
  <si>
    <t>https://f-elektro.com/!data/products/b_f2.0391_photo1.jpg</t>
  </si>
  <si>
    <t>F2.0390</t>
  </si>
  <si>
    <r>
      <t xml:space="preserve">Listwa ochronna  </t>
    </r>
    <r>
      <rPr>
        <b/>
        <sz val="10"/>
        <color theme="1"/>
        <rFont val="Arial"/>
        <family val="2"/>
        <charset val="238"/>
      </rPr>
      <t>ZPI</t>
    </r>
    <r>
      <rPr>
        <sz val="10"/>
        <color theme="1"/>
        <rFont val="Arial"/>
        <family val="2"/>
        <charset val="238"/>
      </rPr>
      <t xml:space="preserve"> 7-modułowa 7x16mm</t>
    </r>
    <r>
      <rPr>
        <vertAlign val="superscript"/>
        <sz val="10"/>
        <color theme="1"/>
        <rFont val="Arial"/>
        <family val="2"/>
        <charset val="238"/>
      </rPr>
      <t>2</t>
    </r>
    <r>
      <rPr>
        <sz val="10"/>
        <color theme="1"/>
        <rFont val="Arial"/>
        <family val="2"/>
        <charset val="238"/>
      </rPr>
      <t xml:space="preserve"> - żółto/zielona</t>
    </r>
  </si>
  <si>
    <t>https://f-elektro.com/!data/products/b_f2.0392_photo1.jpg</t>
  </si>
  <si>
    <t>F2.0392</t>
  </si>
  <si>
    <r>
      <t xml:space="preserve">Listwa ochronna  </t>
    </r>
    <r>
      <rPr>
        <b/>
        <sz val="10"/>
        <color theme="1"/>
        <rFont val="Arial"/>
        <family val="2"/>
        <charset val="238"/>
      </rPr>
      <t>ZPI</t>
    </r>
    <r>
      <rPr>
        <sz val="10"/>
        <color theme="1"/>
        <rFont val="Arial"/>
        <family val="2"/>
        <charset val="238"/>
      </rPr>
      <t xml:space="preserve"> 12-modułowa 12x16mm</t>
    </r>
    <r>
      <rPr>
        <vertAlign val="superscript"/>
        <sz val="10"/>
        <color theme="1"/>
        <rFont val="Arial"/>
        <family val="2"/>
        <charset val="238"/>
      </rPr>
      <t>2</t>
    </r>
    <r>
      <rPr>
        <sz val="10"/>
        <color theme="1"/>
        <rFont val="Arial"/>
        <family val="2"/>
        <charset val="238"/>
      </rPr>
      <t xml:space="preserve"> - żółto/zielona</t>
    </r>
  </si>
  <si>
    <t>https://f-elektro.com/!data/products/b_f2.0393_photo1.jpg</t>
  </si>
  <si>
    <t>F2.0394</t>
  </si>
  <si>
    <r>
      <t xml:space="preserve">Listwa ochronna  </t>
    </r>
    <r>
      <rPr>
        <b/>
        <sz val="10"/>
        <color theme="1"/>
        <rFont val="Arial"/>
        <family val="2"/>
        <charset val="238"/>
      </rPr>
      <t>ZPI</t>
    </r>
    <r>
      <rPr>
        <sz val="10"/>
        <color theme="1"/>
        <rFont val="Arial"/>
        <family val="2"/>
        <charset val="238"/>
      </rPr>
      <t xml:space="preserve"> 15-modułowa 15x16mm</t>
    </r>
    <r>
      <rPr>
        <vertAlign val="superscript"/>
        <sz val="10"/>
        <color theme="1"/>
        <rFont val="Arial"/>
        <family val="2"/>
        <charset val="238"/>
      </rPr>
      <t>2</t>
    </r>
    <r>
      <rPr>
        <sz val="10"/>
        <color theme="1"/>
        <rFont val="Arial"/>
        <family val="2"/>
        <charset val="238"/>
      </rPr>
      <t xml:space="preserve"> - żółto/zielona</t>
    </r>
  </si>
  <si>
    <t>https://f-elektro.com/!data/products/b_f2.0394_photo1.jpg</t>
  </si>
  <si>
    <t>F6.0497</t>
  </si>
  <si>
    <r>
      <t xml:space="preserve">Gniazdo 230V na szynę TH35 </t>
    </r>
    <r>
      <rPr>
        <b/>
        <sz val="10"/>
        <color theme="1"/>
        <rFont val="Arial"/>
        <family val="2"/>
        <charset val="238"/>
      </rPr>
      <t>SCHUKO</t>
    </r>
  </si>
  <si>
    <t>5904067611023</t>
  </si>
  <si>
    <t>Socket 230V for rail TH35 Schuko</t>
  </si>
  <si>
    <t>F4.0230</t>
  </si>
  <si>
    <r>
      <t xml:space="preserve">Oprawka termoplastyczna E27-6 - czarna </t>
    </r>
    <r>
      <rPr>
        <b/>
        <sz val="10"/>
        <rFont val="Arial"/>
        <family val="2"/>
        <charset val="238"/>
      </rPr>
      <t xml:space="preserve">z przewodem i złączką </t>
    </r>
    <r>
      <rPr>
        <sz val="10"/>
        <rFont val="Arial"/>
        <family val="2"/>
        <charset val="238"/>
      </rPr>
      <t>4A, 250V</t>
    </r>
  </si>
  <si>
    <t>5904067611030</t>
  </si>
  <si>
    <t>Thermoplastic lampholder with cable and terminal E27-6 - black 4A, 250V</t>
  </si>
  <si>
    <t>F4.0229</t>
  </si>
  <si>
    <r>
      <t xml:space="preserve">Oprawka termoplastyczna E27-6 - biała </t>
    </r>
    <r>
      <rPr>
        <b/>
        <sz val="10"/>
        <rFont val="Arial"/>
        <family val="2"/>
        <charset val="238"/>
      </rPr>
      <t xml:space="preserve">z przewodem i złączką </t>
    </r>
    <r>
      <rPr>
        <sz val="10"/>
        <rFont val="Arial"/>
        <family val="2"/>
        <charset val="238"/>
      </rPr>
      <t>4A, 250V</t>
    </r>
  </si>
  <si>
    <t>5904067611047</t>
  </si>
  <si>
    <t>Thermoplastic lampholder with cable and terminal E27-6 - white 4A, 250V</t>
  </si>
  <si>
    <t>F3.2616</t>
  </si>
  <si>
    <t>Puszka pod wyłącznik tablicowy 16A</t>
  </si>
  <si>
    <t>Case for switch panel 16A left-right, 0/1</t>
  </si>
  <si>
    <t>F3.2617</t>
  </si>
  <si>
    <t>Puszka pod wyłącznik tablicowy 32A</t>
  </si>
  <si>
    <t>Case for switch panel 32A  left-right, 0/1</t>
  </si>
  <si>
    <t>Stojak metalowy rozdzielni 780x1010</t>
  </si>
  <si>
    <t>5904067611016</t>
  </si>
  <si>
    <t>Metal frame for distribution box 780x1010</t>
  </si>
  <si>
    <t>Stojak metalowy rozdzielni 360x300</t>
  </si>
  <si>
    <t>5904067611009</t>
  </si>
  <si>
    <t>Metal frame for distribution box 360x300</t>
  </si>
  <si>
    <t>F3.2621</t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</si>
  <si>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LAGO 11M </t>
    </r>
    <r>
      <rPr>
        <sz val="10"/>
        <color theme="1"/>
        <rFont val="Arial"/>
        <family val="2"/>
        <charset val="238"/>
      </rPr>
      <t xml:space="preserve">- gniazda proste 16/5, 32/5, 3x230V </t>
    </r>
  </si>
  <si>
    <t>Distribution box LAGO 11M - panel mounted sockets 16/5, 32/5, 3x230V</t>
  </si>
  <si>
    <t>F3.2622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</si>
  <si>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2x16/5, 3x230V </t>
    </r>
  </si>
  <si>
    <t>Distribution box LAGO 11M - panel mounted sockets 2x16/5, 3x230V</t>
  </si>
  <si>
    <t>F3.2623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</si>
  <si>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2x32/5, 3x230V </t>
    </r>
  </si>
  <si>
    <t>Distribution box LAGO 11M - panel mounted sockets 2x32/5, 3x230V</t>
  </si>
  <si>
    <t>F3.2605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</si>
  <si>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16/5, 32/5, 2x230V, 0/1(32A) </t>
    </r>
  </si>
  <si>
    <t>Distribution box LAGO 11M - panel mounted sockets 16/5, 32/5, 2x230V, switch panel 0-1 (32A)</t>
  </si>
  <si>
    <t>F3.2606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</si>
  <si>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2x16/5, 2x230V, 0/1(32A) </t>
    </r>
  </si>
  <si>
    <t>Distribution box LAGO 11M - panel mounted sockets 2x16/5, 2x230V, switch panel 0-1 (32A)</t>
  </si>
  <si>
    <t>F3.2607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</si>
  <si>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2x32/5, 2x230V, 0/1(32A) </t>
    </r>
  </si>
  <si>
    <t>Distribution box LAGO 11M - panel mounted sockets 2x32/5, 2x230V, switch panel 0-1 (32A)</t>
  </si>
  <si>
    <t>F3.0442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</si>
  <si>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16/5, 32/5, 2x230V, L/P(32A) </t>
    </r>
  </si>
  <si>
    <t>Distribution box LAGO 11M - panel mounted sockets 16/5, 32/5, 2x230V, switch panel left-right (32A)</t>
  </si>
  <si>
    <t>F3.1133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</si>
  <si>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2x16/5, 2x230V, L/P(32A) </t>
    </r>
  </si>
  <si>
    <t>Distribution box LAGO 11M - panel mounted sockets 2x16/5, 2x230V, switch panel left-right (32A)</t>
  </si>
  <si>
    <t>F3.2604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</si>
  <si>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2x32/5, 2x230V, L/P(32A) </t>
    </r>
  </si>
  <si>
    <t>Distribution box LAGO 11M - panel mounted sockets 2x32/5, 2x230V, switch panel left-right (32A)</t>
  </si>
  <si>
    <t>https://f-elektro.com/!data/products/b_74987_photo1.jpg</t>
  </si>
  <si>
    <t>https://f-elektro.com/!data/products/b_74989_photo1.jpg</t>
  </si>
  <si>
    <t>https://f-elektro.com/!data/products/b_f3.0442_photo1.jpg</t>
  </si>
  <si>
    <t>https://f-elektro.com/!data/products/b_f3.1133_photo1.jpg</t>
  </si>
  <si>
    <t>https://f-elektro.com/!data/products/b_f3.2604_photo1.jpg</t>
  </si>
  <si>
    <t>https://f-elektro.com/!data/products/b_f3.2605_photo1.jpg</t>
  </si>
  <si>
    <t>https://f-elektro.com/!data/products/b_f3.2606_photo1.jpg</t>
  </si>
  <si>
    <t>https://f-elektro.com/!data/products/b_f3.2607_photo1.jpg</t>
  </si>
  <si>
    <t>https://f-elektro.com/!data/products/b_f3.2616_photo1.jpg</t>
  </si>
  <si>
    <t>https://f-elektro.com/!data/products/b_f3.2617_photo1.jpg</t>
  </si>
  <si>
    <t>https://f-elektro.com/!data/products/b_f3.2621_photo1.jpg</t>
  </si>
  <si>
    <t>https://f-elektro.com/!data/products/b_f3.2622_photo1.jpg</t>
  </si>
  <si>
    <t>https://f-elektro.com/!data/products/b_f3.2623_photo1.jpg</t>
  </si>
  <si>
    <t>https://f-elektro.com/!data/products/b_f4.0229_photo1.jpg</t>
  </si>
  <si>
    <t>https://f-elektro.com/!data/products/b_f4.0230_photo1.jpg</t>
  </si>
  <si>
    <t>https://f-elektro.com/!data/products/b_f6.0497_photo1.jpg</t>
  </si>
  <si>
    <t>https://f-elektro.com/!data/products/b_f6.0105_photo1.jpg</t>
  </si>
  <si>
    <t>https://f-elektro.com/!data/products/b_f6.0106_photo1.jpg</t>
  </si>
  <si>
    <t>https://f-elektro.com/!data/products/b_f6.0107_photo1.jpg</t>
  </si>
  <si>
    <t>https://f-elektro.com/!data/products/b_f6.0108_photo1.jpg</t>
  </si>
  <si>
    <t>https://f-elektro.com/!data/products/b_f6.0109_photo1.jpg</t>
  </si>
  <si>
    <t>https://f-elektro.com/!data/products/b_f6.0103_photo1.jpg</t>
  </si>
  <si>
    <t>https://f-elektro.com/!data/products/b_f6.0110_photo1.jpg</t>
  </si>
  <si>
    <t>https://f-elektro.com/!data/products/b_f6.0111_photo1.jpg</t>
  </si>
  <si>
    <t>https://f-elektro.com/!data/products/b_f6.0112_photo1.jpg</t>
  </si>
  <si>
    <t>https://f-elektro.com/!data/products/b_f6.0113_photo1.jpg</t>
  </si>
  <si>
    <t>https://f-elektro.com/!data/products/b_f6.0114_photo1.jpg</t>
  </si>
  <si>
    <t>https://f-elektro.com/!data/products/b_f6.0087_photo1.jpg</t>
  </si>
  <si>
    <t>https://f-elektro.com/!data/products/b_f6.0088_photo1.jpg</t>
  </si>
  <si>
    <t>https://f-elektro.com/!data/products/b_f6.0089_photo1.jpg</t>
  </si>
  <si>
    <t>https://f-elektro.com/!data/products/b_f6.0120_photo1.jpg</t>
  </si>
  <si>
    <t>https://f-elektro.com/!data/products/b_f6.0104_photo1.jpg</t>
  </si>
  <si>
    <t>Insulated main terminal ZPI 7 borehole 7x16mm2 IP20 - blue</t>
  </si>
  <si>
    <t>Insulated main terminal ZPI 12 borehole 12x16mm2 IP20 - blue</t>
  </si>
  <si>
    <t>Insulated main terminal ZPI 15 borehole 15x16mm2 IP20 - blue</t>
  </si>
  <si>
    <t>Insulated main terminal ZPI 7 borehole 7x16mm2 IP20 - yellow/green</t>
  </si>
  <si>
    <t>Insulated main terminal ZPI 12 borehole 12x16mm2 IP20 - yellow/green</t>
  </si>
  <si>
    <t>Insulated main terminal ZPI 15 borehole 15x16mm2 IP20 - yellow/green</t>
  </si>
  <si>
    <t>F2.8 - Zaciski HLK / HLS</t>
  </si>
  <si>
    <t>F2.0518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</si>
  <si>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100A-2 (1x25,1x16 / 1x25,1x16) - czarny</t>
    </r>
  </si>
  <si>
    <t>Terminal HLS 100A-2 (1x25,1x16 / 1x25,1x16) - black</t>
  </si>
  <si>
    <t>https://f-elektro.com/!data/products/b_f2.0518_photo1.jpg</t>
  </si>
  <si>
    <t>F2.0519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</si>
  <si>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100A-2 (1x25,1x16 / 1x25,1x16) - brązowy</t>
    </r>
  </si>
  <si>
    <t>Terminal HLS 100A-2 (1x25,1x16 / 1x25,1x16) - brown</t>
  </si>
  <si>
    <t>https://f-elektro.com/!data/products/b_f2.0519_photo1.jpg</t>
  </si>
  <si>
    <t>F2.0520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</si>
  <si>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100A-2 (1x25,1x16 / 1x25,1x16) - szary</t>
    </r>
  </si>
  <si>
    <t>Terminal HLS 100A-2 (1x25,1x16 / 1x25,1x16) - grey</t>
  </si>
  <si>
    <t>https://f-elektro.com/!data/products/b_f2.0520_photo1.jpg</t>
  </si>
  <si>
    <t>F2.0521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</si>
  <si>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100A-2 (1x25,1x16 / 1x25,1x16) - niebieski</t>
    </r>
  </si>
  <si>
    <t>Terminal HLS 100A-2 (1x25,1x16 / 1x25,1x16) - blue</t>
  </si>
  <si>
    <t>https://f-elektro.com/!data/products/b_f2.0521_photo1.jpg</t>
  </si>
  <si>
    <t>F2.0522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</si>
  <si>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100A-2 (1x25,1x16 / 1x25,1x16) - zielony</t>
    </r>
  </si>
  <si>
    <t>Terminal HLS 100A-2 (1x25,1x16 / 1x25,1x16) - green</t>
  </si>
  <si>
    <t>https://f-elektro.com/!data/products/b_f2.0522_photo1.jpg</t>
  </si>
  <si>
    <t>F2.0523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</si>
  <si>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125A-2 (1x35,1x25 / 1x35,1x25) - czarny</t>
    </r>
  </si>
  <si>
    <t>Terminal HLS 125A-2 (1x35,1x25 / 1x35,1x25) - black</t>
  </si>
  <si>
    <t>https://f-elektro.com/!data/products/b_f2.0523_photo1.jpg</t>
  </si>
  <si>
    <t>F2.0524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</si>
  <si>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125A-2 (1x35,1x25 / 1x35,1x25) - brązowy</t>
    </r>
  </si>
  <si>
    <t>Terminal HLS 125A-2 (1x35,1x25 / 1x35,1x25) - brown</t>
  </si>
  <si>
    <t>https://f-elektro.com/!data/products/b_f2.0524_photo1.jpg</t>
  </si>
  <si>
    <t>F2.0525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</si>
  <si>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125A-2 (1x35,1x25 / 1x35,1x25) - szary</t>
    </r>
  </si>
  <si>
    <t>Terminal HLS 125A-2 (1x35,1x25 / 1x35,1x25) - grey</t>
  </si>
  <si>
    <t>https://f-elektro.com/!data/products/b_f2.0525_photo1.jpg</t>
  </si>
  <si>
    <t>F2.0526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</si>
  <si>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125A-2 (1x35,1x25 / 1x35,1x25) - niebieski</t>
    </r>
  </si>
  <si>
    <t>Terminal HLS 125A-2 (1x35,1x25 / 1x35,1x25) - blue</t>
  </si>
  <si>
    <t>https://f-elektro.com/!data/products/b_f2.0526_photo1.jpg</t>
  </si>
  <si>
    <t>F2.0527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</si>
  <si>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125A-2 (1x35,1x25 / 1x35,1x25) - zielony</t>
    </r>
  </si>
  <si>
    <t>Terminal HLS 125A-2 (1x35,1x25 / 1x35,1x25) - green</t>
  </si>
  <si>
    <t>https://f-elektro.com/!data/products/b_f2.0527_photo1.jpg</t>
  </si>
  <si>
    <t>F2.0528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</si>
  <si>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3x100A-2 (1x25,1x16 / 1x25,1x16) (3L)</t>
    </r>
  </si>
  <si>
    <t>Terminal HLS 3x100A-2 (1x25,1x16 / 1x25,1x16) (3L)</t>
  </si>
  <si>
    <t>https://f-elektro.com/!data/products/b_f2.0528_photo1.jpg</t>
  </si>
  <si>
    <t>F2.0529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</si>
  <si>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3x125A-2 (1x35,1x25 / 1x35,1x25) (3L)</t>
    </r>
  </si>
  <si>
    <t>Terminal HLS 3x125A-2 (1x35,1x25 / 1x35,1x25) (3L)</t>
  </si>
  <si>
    <t>https://f-elektro.com/!data/products/b_f2.0529_photo1.jpg</t>
  </si>
  <si>
    <t>F2.0530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</si>
  <si>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5x100A-2 (1x25,1x16/1x25,1x16) (3L+N+PE)</t>
    </r>
  </si>
  <si>
    <t>Terminal HLS 5x100A-2 (1x25,1x16 / 1x25,1x16) (3L+N+PE)</t>
  </si>
  <si>
    <t>https://f-elektro.com/!data/products/b_f2.0530_photo1.jpg</t>
  </si>
  <si>
    <t>F2.0531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</si>
  <si>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5x125A-2 (1x35,1x25/1x35,1x25) (3L+N+PE)</t>
    </r>
  </si>
  <si>
    <t>Terminal HLS 5x125A-2 (1x35,1x25 / 1x35,1x25) (3L+N+PE)</t>
  </si>
  <si>
    <t>https://f-elektro.com/!data/products/b_f2.0531_photo1.jpg</t>
  </si>
  <si>
    <r>
      <t xml:space="preserve">Puszka BS 300x210x90 mm    </t>
    </r>
    <r>
      <rPr>
        <sz val="8.5"/>
        <rFont val="Arial"/>
        <family val="2"/>
        <charset val="238"/>
      </rPr>
      <t/>
    </r>
  </si>
  <si>
    <t>Hermetic box BS 300x210x90 mm     IP66</t>
  </si>
  <si>
    <t>F7.0143</t>
  </si>
  <si>
    <t>Wtyczka przemysłowa przenośna 16A 3p czarna</t>
  </si>
  <si>
    <t>Straight Plug 16A 3p 250V IP44 - black</t>
  </si>
  <si>
    <t>https://f-elektro.com/!data/products/b_f7.0143_photo1.jpg</t>
  </si>
  <si>
    <t>F7.0144</t>
  </si>
  <si>
    <t>Wtyczka przemysłowa przenośna 32A 3p czarna</t>
  </si>
  <si>
    <t>Straight Plug 32A 3p 250V IP44 - black</t>
  </si>
  <si>
    <t>https://f-elektro.com/!data/products/b_f7.0144_photo1.jpg</t>
  </si>
  <si>
    <t>F7.0145</t>
  </si>
  <si>
    <t>Straight Plug 16A 3p 250V IP67 - black</t>
  </si>
  <si>
    <t>https://f-elektro.com/!data/products/b_f7.0145_photo1.jpg</t>
  </si>
  <si>
    <t>F7.0146</t>
  </si>
  <si>
    <t>Straight Plug 32A 3p 250V IP67 - black</t>
  </si>
  <si>
    <t>https://f-elektro.com/!data/products/b_f7.0146_photo1.jpg</t>
  </si>
  <si>
    <t>F7.0147</t>
  </si>
  <si>
    <t>Gniazdo przemysłowe przenośne 16A 3p czarne</t>
  </si>
  <si>
    <t>Connector Socket 16A 3p IP44 - black</t>
  </si>
  <si>
    <t>https://f-elektro.com/!data/products/b_f7.0147_photo1.jpg</t>
  </si>
  <si>
    <t>F7.0148</t>
  </si>
  <si>
    <t>Gniazdo przemysłowe przenośne 32A 3p czarne</t>
  </si>
  <si>
    <t>Connector Socket 32A 3p IP44 - black</t>
  </si>
  <si>
    <t>https://f-elektro.com/!data/products/b_f7.0148_photo1.jpg</t>
  </si>
  <si>
    <t>F7.0149</t>
  </si>
  <si>
    <t>Connector Socket 16A 3p IP67 - black</t>
  </si>
  <si>
    <t>https://f-elektro.com/!data/products/b_f7.0149_photo1.jpg</t>
  </si>
  <si>
    <t>F7.0150</t>
  </si>
  <si>
    <t>Connector Socket 32A 3p IP67 - black</t>
  </si>
  <si>
    <t>https://f-elektro.com/!data/products/b_f7.0150_photo1.jpg</t>
  </si>
  <si>
    <t>F7.0151</t>
  </si>
  <si>
    <t>Gniazdo przemysłowe tablicowe proste 16A 3p czarne</t>
  </si>
  <si>
    <t>Panel Mounted Socket 16A 3p IP44 - black</t>
  </si>
  <si>
    <t>https://f-elektro.com/!data/products/b_f7.0151_photo1.jpg</t>
  </si>
  <si>
    <t>F7.0152</t>
  </si>
  <si>
    <t>Gniazdo przemysłowe tablicowe proste 32A 3p czarne</t>
  </si>
  <si>
    <t>Panel Mounted Socket 32A 3p IP44 - black</t>
  </si>
  <si>
    <t>https://f-elektro.com/!data/products/b_f7.0152_photo1.jpg</t>
  </si>
  <si>
    <t>F7.0153</t>
  </si>
  <si>
    <t>Panel Mounted Socket 16A 3p  IP67 - black</t>
  </si>
  <si>
    <t>https://f-elektro.com/!data/products/b_f7.0153_photo1.jpg</t>
  </si>
  <si>
    <t>F7.0154</t>
  </si>
  <si>
    <t>Panel Mounted Socket 32A 3p  IP67 - black</t>
  </si>
  <si>
    <t>https://f-elektro.com/!data/products/b_f7.0154_photo1.jpg</t>
  </si>
  <si>
    <t>F7.0155</t>
  </si>
  <si>
    <t>Wtyk przemysłowy tablicowy odbiornikowy 16A 3p czarny</t>
  </si>
  <si>
    <t>Panel Mounted Plug 16A 3p IP44  - black</t>
  </si>
  <si>
    <t>https://f-elektro.com/!data/products/b_f7.0155_photo1.jpg</t>
  </si>
  <si>
    <t>F7.0156</t>
  </si>
  <si>
    <t>Wtyk przemysłowy tablicowy odbiornikowy 32A 3p czarny</t>
  </si>
  <si>
    <t>Panel Mounted Plug 32A 3p IP44 - black</t>
  </si>
  <si>
    <t>https://f-elektro.com/!data/products/b_f7.0156_photo1.jpg</t>
  </si>
  <si>
    <t>F7.0157</t>
  </si>
  <si>
    <t>Panel Mounted Plug 16A 3p IP67 - black</t>
  </si>
  <si>
    <t>https://f-elektro.com/!data/products/b_f7.0157_photo1.jpg</t>
  </si>
  <si>
    <t>Gniazdo tablicowe 230V czarne - B</t>
  </si>
  <si>
    <t>Panel Socket (Horizontal Input) - black</t>
  </si>
  <si>
    <t>https://f-elektro.com/!data/products/b_71091_photo1.jpg</t>
  </si>
  <si>
    <r>
      <t xml:space="preserve">Gniazdo tablicowe 230V czarne - B </t>
    </r>
    <r>
      <rPr>
        <b/>
        <sz val="10"/>
        <rFont val="Arial"/>
        <family val="2"/>
        <charset val="238"/>
      </rPr>
      <t>SCHUKO</t>
    </r>
  </si>
  <si>
    <t>Panel Socket SCHUKO (Horizontal Input) - black</t>
  </si>
  <si>
    <t>https://f-elektro.com/!data/products/b_71092_photo1.jpg</t>
  </si>
  <si>
    <t>F7.0159</t>
  </si>
  <si>
    <t>Wtyczka siłowa 16A 5p czarna</t>
  </si>
  <si>
    <t>Straight Plug  16A 5p 380V-450V  IP44  - black</t>
  </si>
  <si>
    <t>https://f-elektro.com/!data/products/b_f7.0159_photo1.jpg</t>
  </si>
  <si>
    <t>F7.0160</t>
  </si>
  <si>
    <t>Wtyczka siłowa 32A 5p czarna</t>
  </si>
  <si>
    <t>Straight Plug  32A 5p 380V-450V  IP44  - black</t>
  </si>
  <si>
    <t>https://f-elektro.com/!data/products/b_f7.0160_photo1.jpg</t>
  </si>
  <si>
    <t>F7.0161</t>
  </si>
  <si>
    <t>Straight Plug  16A 5p  380V-450V IP67 - black</t>
  </si>
  <si>
    <t>https://f-elektro.com/!data/products/b_f7.0161_photo1.jpg</t>
  </si>
  <si>
    <t>F7.0162</t>
  </si>
  <si>
    <t>Straight Plug  32A 5p  380V-450V IP67 - black</t>
  </si>
  <si>
    <t>https://f-elektro.com/!data/products/b_f7.0162_photo1.jpg</t>
  </si>
  <si>
    <t>F7.0163</t>
  </si>
  <si>
    <t>Wtyczka siłowa 63A 5p czarna</t>
  </si>
  <si>
    <t>Straight Plug  63A 5p  380V-450V IP67 - black</t>
  </si>
  <si>
    <t>https://f-elektro.com/!data/products/b_f7.0163_photo1.jpg</t>
  </si>
  <si>
    <t>F7.0164</t>
  </si>
  <si>
    <t>Gniazdo siłowe przenośne 16A 5p czarne</t>
  </si>
  <si>
    <t>Connector Socket 16A 5p 380V-450V IP44 - black</t>
  </si>
  <si>
    <t>https://f-elektro.com/!data/products/b_f7.0164_photo1.jpg</t>
  </si>
  <si>
    <t>F7.0165</t>
  </si>
  <si>
    <t>Gniazdo siłowe przenośne 32A 5p czarne</t>
  </si>
  <si>
    <t>Connector Socket 32A 5p 380V-450V IP44 - black</t>
  </si>
  <si>
    <t>https://f-elektro.com/!data/products/b_f7.0165_photo1.jpg</t>
  </si>
  <si>
    <t>F7.0166</t>
  </si>
  <si>
    <t>Connector Socket 16A 5p  380V-450V IP67 - black</t>
  </si>
  <si>
    <t>https://f-elektro.com/!data/products/b_f7.0166_photo1.jpg</t>
  </si>
  <si>
    <t>F7.0167</t>
  </si>
  <si>
    <t>Connector Socket 32A 5p  380V-450V IP67 - black</t>
  </si>
  <si>
    <t>https://f-elektro.com/!data/products/b_f7.0167_photo1.jpg</t>
  </si>
  <si>
    <t>F7.0168</t>
  </si>
  <si>
    <t>Gniazdo siłowe przenośne 63A 5p czarne</t>
  </si>
  <si>
    <t>Connector Socket 63A 5p  380V-450V IP67 - black</t>
  </si>
  <si>
    <t>https://f-elektro.com/!data/products/b_f7.0168_photo1.jpg</t>
  </si>
  <si>
    <t>F7.0169</t>
  </si>
  <si>
    <t>Gniazdo tablicowe proste 16A 5p czarne</t>
  </si>
  <si>
    <t>Panel Mounted Socket 16A 5p 380V-450V  IP44   - black</t>
  </si>
  <si>
    <t>https://f-elektro.com/!data/products/b_f7.0169_photo1.jpg</t>
  </si>
  <si>
    <t>F7.0170</t>
  </si>
  <si>
    <t>Gniazdo tablicowe proste 32A 5p czarne</t>
  </si>
  <si>
    <t>Panel Mounted Socket 32A 5p 380V-450V IP44   - black</t>
  </si>
  <si>
    <t>https://f-elektro.com/!data/products/b_f7.0170_photo1.jpg</t>
  </si>
  <si>
    <t>F7.0171</t>
  </si>
  <si>
    <t>Gniazdo siłowe tablicowe proste 16A 5p czarne</t>
  </si>
  <si>
    <t>Panel Mounted Socket 16A 5p 380V-450V  IP67 - black</t>
  </si>
  <si>
    <t>https://f-elektro.com/!data/products/b_f7.0171_photo1.jpg</t>
  </si>
  <si>
    <t>F7.0172</t>
  </si>
  <si>
    <t>Gniazdo siłowe tablicowe proste 32A 5p czarne</t>
  </si>
  <si>
    <t>Panel Mounted Socket 32A 5p 380V-450V  IP67 - black</t>
  </si>
  <si>
    <t>https://f-elektro.com/!data/products/b_f7.0172_photo1.jpg</t>
  </si>
  <si>
    <t>F7.0173</t>
  </si>
  <si>
    <t>Gniazdo siłowe tablicowe proste 63A 5p czarne</t>
  </si>
  <si>
    <t>Panel Mounted Socket 63A 5p 380V-450V  IP67 - black</t>
  </si>
  <si>
    <t>https://f-elektro.com/!data/products/b_f7.0173_photo1.jpg</t>
  </si>
  <si>
    <t>F7.0174</t>
  </si>
  <si>
    <t>Wtyk siłowy tablicowy odbiornikowy 16A 5p czarny</t>
  </si>
  <si>
    <t>Panel Mounted Plug 16A 5p 380V-450V IP44 - black</t>
  </si>
  <si>
    <t>https://f-elektro.com/!data/products/b_f7.0174_photo1.jpg</t>
  </si>
  <si>
    <t>F7.0176</t>
  </si>
  <si>
    <t>Wtyk siłowy tablicowy odbiornikowy 32A 5p czarny</t>
  </si>
  <si>
    <t>Panel Mounted Plug 32A 5p 380V-450V  IP44 - black</t>
  </si>
  <si>
    <t>https://f-elektro.com/!data/products/b_f7.0176_photo1.jpg</t>
  </si>
  <si>
    <t>F7.0175</t>
  </si>
  <si>
    <t>Panel Mounted Plug 16A 5p 380V-450V  IP67 - black</t>
  </si>
  <si>
    <t>https://f-elektro.com/!data/products/b_f7.0175_photo1.jpg</t>
  </si>
  <si>
    <t>F7.0177</t>
  </si>
  <si>
    <t>Panel Mounted Plug 32A 5p 380V-450V  IP67 - black</t>
  </si>
  <si>
    <t>https://f-elektro.com/!data/products/b_f7.0177_photo1.jpg</t>
  </si>
  <si>
    <t>F7.0178</t>
  </si>
  <si>
    <t>Wtyk siłowy tablicowy odbiornikowy 63A 5p czarny</t>
  </si>
  <si>
    <t>Panel Mounted Plug 63A 5p 380V-450V  IP67 - black</t>
  </si>
  <si>
    <t>https://f-elektro.com/!data/products/b_f7.0178_photo1.jpg</t>
  </si>
  <si>
    <t>U [V]: 200V-250V, HZ 50-60</t>
  </si>
  <si>
    <t>U [V]: 380V-415V, HZ 50-60</t>
  </si>
  <si>
    <t>F7.0158</t>
  </si>
  <si>
    <t>Plasticc key for plastic panel</t>
  </si>
  <si>
    <t>Plastic lock for plastic panel  - triangle</t>
  </si>
  <si>
    <t>Plastic lock for plastic panel</t>
  </si>
  <si>
    <t>F3.2578</t>
  </si>
  <si>
    <r>
      <t xml:space="preserve">Obudowa </t>
    </r>
    <r>
      <rPr>
        <b/>
        <sz val="10"/>
        <rFont val="Arial"/>
        <family val="2"/>
        <charset val="238"/>
      </rPr>
      <t xml:space="preserve">CAJA 12M SCENIC </t>
    </r>
    <r>
      <rPr>
        <sz val="10"/>
        <rFont val="Arial"/>
        <family val="2"/>
        <charset val="238"/>
      </rPr>
      <t>330x240x140  IP66</t>
    </r>
  </si>
  <si>
    <t>5904067612754</t>
  </si>
  <si>
    <t>Distribution box CAJA SCENIC 12M 330mm x 240mm x 140mm  IP66 - black</t>
  </si>
  <si>
    <t>F3.2897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</si>
  <si>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3p, 32A 3p, 2x230V </t>
    </r>
  </si>
  <si>
    <t>5904067612761</t>
  </si>
  <si>
    <t>Distribution box CAJA 12M SCENIC - panel mounted socket 16A 5p, 32A 5p, 2x230V</t>
  </si>
  <si>
    <t>https://f-elektro.com/!data/products/b_f3.2897_photo1.jpg</t>
  </si>
  <si>
    <t>F3.2898</t>
  </si>
  <si>
    <r>
      <t xml:space="preserve">Rozdzielnica </t>
    </r>
    <r>
      <rPr>
        <b/>
        <sz val="10"/>
        <rFont val="Arial"/>
        <family val="2"/>
        <charset val="238"/>
      </rPr>
      <t xml:space="preserve">CAJA 12M SCENIC </t>
    </r>
    <r>
      <rPr>
        <sz val="10"/>
        <rFont val="Arial"/>
        <family val="2"/>
        <charset val="238"/>
      </rPr>
      <t xml:space="preserve">- gniazda proste 2x16A 3p, 2x230V </t>
    </r>
  </si>
  <si>
    <t>5904067612778</t>
  </si>
  <si>
    <t>Distribution box CAJA 12M SCENIC - panel mounted socket 2x16A 5p, 2x230V</t>
  </si>
  <si>
    <t>https://f-elektro.com/!data/products/b_f3.2898_photo1.jpg</t>
  </si>
  <si>
    <t>F3.2899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</si>
  <si>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2x32A 3p, 2x230V </t>
    </r>
  </si>
  <si>
    <t>5904067612785</t>
  </si>
  <si>
    <t>Distribution box CAJA 12M SCENIC - panel mounted socket 2x32A 5p, 2x230V</t>
  </si>
  <si>
    <t>https://f-elektro.com/!data/products/b_f3.2899_photo1.jpg</t>
  </si>
  <si>
    <t>F3.2680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</si>
  <si>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5p, 32A 5p, 2x230V </t>
    </r>
  </si>
  <si>
    <t>https://f-elektro.com/!data/products/b_f3.2680_photo1.jpg</t>
  </si>
  <si>
    <t>F3.2681</t>
  </si>
  <si>
    <r>
      <t xml:space="preserve">Rozdzielnica </t>
    </r>
    <r>
      <rPr>
        <b/>
        <sz val="10"/>
        <rFont val="Arial"/>
        <family val="2"/>
        <charset val="238"/>
      </rPr>
      <t xml:space="preserve">CAJA 12M SCENIC </t>
    </r>
    <r>
      <rPr>
        <sz val="10"/>
        <rFont val="Arial"/>
        <family val="2"/>
        <charset val="238"/>
      </rPr>
      <t xml:space="preserve">- gniazda proste 2x16A 5p, 2x230V </t>
    </r>
  </si>
  <si>
    <t>https://f-elektro.com/!data/products/b_f3.2681_photo1.jpg</t>
  </si>
  <si>
    <t>F3.2682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</si>
  <si>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2x32A 5p, 2x230V </t>
    </r>
  </si>
  <si>
    <t>https://f-elektro.com/!data/products/b_f3.2682_photo1.jpg</t>
  </si>
  <si>
    <t>F3.2900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</si>
  <si>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3p, 32A 3p, 3x230V </t>
    </r>
  </si>
  <si>
    <t>5904067612679</t>
  </si>
  <si>
    <t>Distribution box CAJA 12M SCENIC - panel mounted socket 16A 5p, 32A 5p, 3x230V</t>
  </si>
  <si>
    <t>https://f-elektro.com/!data/products/b_f3.2900_photo1.jpg</t>
  </si>
  <si>
    <t>F3.2901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</si>
  <si>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2x16A 3p, 3x230V </t>
    </r>
  </si>
  <si>
    <t>5904067612686</t>
  </si>
  <si>
    <t>Distribution box CAJA 12M SCENIC - panel mounted socket 2x16A 5p, 3x230V</t>
  </si>
  <si>
    <t>https://f-elektro.com/!data/products/b_f3.2901_photo1.jpg</t>
  </si>
  <si>
    <t>F3.2902</t>
  </si>
  <si>
    <r>
      <t xml:space="preserve">Rozdzielnica </t>
    </r>
    <r>
      <rPr>
        <b/>
        <sz val="10"/>
        <rFont val="Arial"/>
        <family val="2"/>
        <charset val="238"/>
      </rPr>
      <t xml:space="preserve">CAJA 12M SCENIC </t>
    </r>
    <r>
      <rPr>
        <sz val="10"/>
        <rFont val="Arial"/>
        <family val="2"/>
        <charset val="238"/>
      </rPr>
      <t xml:space="preserve">- gniazda proste 2x32A 3p, 3x230V </t>
    </r>
  </si>
  <si>
    <t>5904067612693</t>
  </si>
  <si>
    <t>Distribution box CAJA 12M SCENIC - panel mounted socket 2x32A 5p, 3x230V</t>
  </si>
  <si>
    <t>https://f-elektro.com/!data/products/b_f3.2902_photo1.jpg</t>
  </si>
  <si>
    <t>F3.2903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</si>
  <si>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3p, 32A 3p, 4x230V </t>
    </r>
  </si>
  <si>
    <t>5904067612709</t>
  </si>
  <si>
    <t>Distribution box CAJA 12M SCENIC - panel mounted socket 16A 5p, 32A 5p, 4x230V</t>
  </si>
  <si>
    <t>https://f-elektro.com/!data/products/b_f3.2903_photo1.jpg</t>
  </si>
  <si>
    <t>F3.2904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</si>
  <si>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2x16A 3p, 4x230V  </t>
    </r>
  </si>
  <si>
    <t>5904067612716</t>
  </si>
  <si>
    <t xml:space="preserve">Distribution box CAJA 12M SCENIC - panel mounted socket 2x16A 5p, 4x230V </t>
  </si>
  <si>
    <t>https://f-elektro.com/!data/products/b_f3.2904_photo1.jpg</t>
  </si>
  <si>
    <t>F3.2905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</si>
  <si>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2x32A 3p, 4x230V </t>
    </r>
  </si>
  <si>
    <t>5904067612723</t>
  </si>
  <si>
    <t>Distribution box CAJA 12M SCENIC - panel mounted socket 2x32A 5p, 4x230V</t>
  </si>
  <si>
    <t>https://f-elektro.com/!data/products/b_f3.2905_photo1.jpg</t>
  </si>
  <si>
    <t>F3.2906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</si>
  <si>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3p, 6x230V </t>
    </r>
  </si>
  <si>
    <t>5904067612730</t>
  </si>
  <si>
    <t>Distribution box CAJA 12M SCENIC - panel mounted socket 16A 5p, 6x230V</t>
  </si>
  <si>
    <t>https://f-elektro.com/!data/products/b_f3.2906_photo1.jpg</t>
  </si>
  <si>
    <t>F3.2907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</si>
  <si>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32A 3p, 6x230V </t>
    </r>
  </si>
  <si>
    <t>5904067612747</t>
  </si>
  <si>
    <t>Distribution box CAJA 12M SCENIC - panel mounted socket 32A 5p, 6x230V</t>
  </si>
  <si>
    <t>https://f-elektro.com/!data/products/b_f3.2907_photo1.jpg</t>
  </si>
  <si>
    <t>F3.2683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</si>
  <si>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5p, 32A 5p, 3x230V </t>
    </r>
  </si>
  <si>
    <t>https://f-elektro.com/!data/products/b_f3.2683_photo1.jpg</t>
  </si>
  <si>
    <t>F3.2684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</si>
  <si>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2x16A 5p, 3x230V </t>
    </r>
  </si>
  <si>
    <t>https://f-elektro.com/!data/products/b_f3.2684_photo1.jpg</t>
  </si>
  <si>
    <t>F3.2685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</si>
  <si>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2x32A 5p, 3x230V </t>
    </r>
  </si>
  <si>
    <t>https://f-elektro.com/!data/products/b_f3.2685_photo1.jpg</t>
  </si>
  <si>
    <t>F3.2686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</si>
  <si>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5p, 32A 5p, 4x230V </t>
    </r>
  </si>
  <si>
    <t>https://f-elektro.com/!data/products/b_f3.2686_photo1.jpg</t>
  </si>
  <si>
    <t>F3.2687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</si>
  <si>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2x16A 5p, 4x230V  </t>
    </r>
  </si>
  <si>
    <t>https://f-elektro.com/!data/products/b_f3.2687_photo1.jpg</t>
  </si>
  <si>
    <t>F3.2688</t>
  </si>
  <si>
    <r>
      <t>Rozdzielnica</t>
    </r>
    <r>
      <rPr>
        <b/>
        <sz val="10"/>
        <rFont val="Arial"/>
        <family val="2"/>
        <charset val="238"/>
      </rPr>
      <t xml:space="preserve"> CAJA 12M SCENIC </t>
    </r>
    <r>
      <rPr>
        <sz val="10"/>
        <rFont val="Arial"/>
        <family val="2"/>
        <charset val="238"/>
      </rPr>
      <t xml:space="preserve">- gniazda proste 2x32A 5p, 4x230V </t>
    </r>
  </si>
  <si>
    <t>https://f-elektro.com/!data/products/b_f3.2688_photo1.jpg</t>
  </si>
  <si>
    <t>F3.2689</t>
  </si>
  <si>
    <r>
      <t xml:space="preserve">Rozdzielnica </t>
    </r>
    <r>
      <rPr>
        <b/>
        <sz val="10"/>
        <rFont val="Arial"/>
        <family val="2"/>
        <charset val="238"/>
      </rPr>
      <t xml:space="preserve">CAJA 12M SCENIC </t>
    </r>
    <r>
      <rPr>
        <sz val="10"/>
        <rFont val="Arial"/>
        <family val="2"/>
        <charset val="238"/>
      </rPr>
      <t xml:space="preserve">- gniazda proste 16A 5p, 6x230V </t>
    </r>
  </si>
  <si>
    <t>https://f-elektro.com/!data/products/b_f3.2689_photo1.jpg</t>
  </si>
  <si>
    <t>F3.2690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</si>
  <si>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32A 5p, 6x230V </t>
    </r>
  </si>
  <si>
    <t>https://f-elektro.com/!data/products/b_f3.2690_photo1.jpg</t>
  </si>
  <si>
    <t>F3.2691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</si>
  <si>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6x230V </t>
    </r>
  </si>
  <si>
    <t>Distribution box CAJA 12M SCENIC - sockets 6x230V</t>
  </si>
  <si>
    <t>https://f-elektro.com/!data/products/b_f3.2691_photo1.jpg</t>
  </si>
  <si>
    <t>F3.2692</t>
  </si>
  <si>
    <r>
      <t>Rozdzielnica</t>
    </r>
    <r>
      <rPr>
        <b/>
        <sz val="10"/>
        <rFont val="Arial"/>
        <family val="2"/>
        <charset val="238"/>
      </rPr>
      <t xml:space="preserve"> CAJA 12M SCENIC</t>
    </r>
    <r>
      <rPr>
        <sz val="10"/>
        <rFont val="Arial"/>
        <family val="2"/>
        <charset val="238"/>
      </rPr>
      <t xml:space="preserve"> - gniazda 8x230V </t>
    </r>
  </si>
  <si>
    <t>Distribution box CAJA 12M SCENIC - sockets 8x230V</t>
  </si>
  <si>
    <t>https://f-elektro.com/!data/products/b_f3.2692_photo1.jpg</t>
  </si>
  <si>
    <t>F3.2577</t>
  </si>
  <si>
    <r>
      <t>Obudowa</t>
    </r>
    <r>
      <rPr>
        <b/>
        <sz val="10"/>
        <rFont val="Arial"/>
        <family val="2"/>
        <charset val="238"/>
      </rPr>
      <t xml:space="preserve"> LAGO 10M SCENIC </t>
    </r>
    <r>
      <rPr>
        <sz val="10"/>
        <rFont val="Arial"/>
        <family val="2"/>
        <charset val="238"/>
      </rPr>
      <t>300x210x122  IP66</t>
    </r>
  </si>
  <si>
    <t>5904067612792</t>
  </si>
  <si>
    <t>Distribution box LAGO 10M SCENIC 300mm x 210mm x 122mm  IP66</t>
  </si>
  <si>
    <t>F3.2887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</si>
  <si>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3p, 32A 3p </t>
    </r>
  </si>
  <si>
    <t>5904067612808</t>
  </si>
  <si>
    <t>Distribution box LAGO 10M SCENIC - panel mounted socket 16A 5p, 32A 5p</t>
  </si>
  <si>
    <t>https://f-elektro.com/!data/products/b_f3.2887_photo1.jpg</t>
  </si>
  <si>
    <t>F3.2888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</si>
  <si>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2x16A 3p </t>
    </r>
  </si>
  <si>
    <t>5904067612815</t>
  </si>
  <si>
    <t>Distribution box LAGO 10M SCENIC - panel mounted socket 2x16A 5p</t>
  </si>
  <si>
    <t>https://f-elektro.com/!data/products/b_f3.2888_photo1.jpg</t>
  </si>
  <si>
    <t>F3.2889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</si>
  <si>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2x32A 3p </t>
    </r>
  </si>
  <si>
    <t>5904067612822</t>
  </si>
  <si>
    <t>Distribution box LAGO 10M SCENIC - panel mounted socket 2x32A 5p</t>
  </si>
  <si>
    <t>https://f-elektro.com/!data/products/b_f3.2889_photo1.jpg</t>
  </si>
  <si>
    <t>F3.2660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</si>
  <si>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5p, 32A 5p </t>
    </r>
  </si>
  <si>
    <t>https://f-elektro.com/!data/products/b_f3.2660_photo1.jpg</t>
  </si>
  <si>
    <t>F3.2661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</si>
  <si>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2x16A 5p </t>
    </r>
  </si>
  <si>
    <t>https://f-elektro.com/!data/products/b_f3.2661_photo1.jpg</t>
  </si>
  <si>
    <t>F3.2662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</si>
  <si>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2x32A 5p </t>
    </r>
  </si>
  <si>
    <t>https://f-elektro.com/!data/products/b_f3.2662_photo1.jpg</t>
  </si>
  <si>
    <t>F3.2669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</si>
  <si>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6x230V </t>
    </r>
  </si>
  <si>
    <t xml:space="preserve">Distribution box LAGO 10M SCENIC - sockets 6x230V </t>
  </si>
  <si>
    <t>https://f-elektro.com/!data/products/b_f3.2669_photo1.jpg</t>
  </si>
  <si>
    <t>F3.2890</t>
  </si>
  <si>
    <r>
      <t>Rozdzielnica</t>
    </r>
    <r>
      <rPr>
        <b/>
        <sz val="10"/>
        <rFont val="Arial"/>
        <family val="2"/>
        <charset val="238"/>
      </rPr>
      <t xml:space="preserve"> LAGO 10M SCENIC</t>
    </r>
    <r>
      <rPr>
        <sz val="10"/>
        <rFont val="Arial"/>
        <family val="2"/>
        <charset val="238"/>
      </rPr>
      <t xml:space="preserve"> - gniazda proste 16A 3p, 2x230V </t>
    </r>
  </si>
  <si>
    <t>5904067612839</t>
  </si>
  <si>
    <t>Distribution box LAGO 10M SCENIC - panel mounted socket 16A 5p, 2x230V</t>
  </si>
  <si>
    <t>https://f-elektro.com/!data/products/b_f3.2890_photo1.jpg</t>
  </si>
  <si>
    <t>F3.2891</t>
  </si>
  <si>
    <r>
      <t xml:space="preserve">Rozdzielnica </t>
    </r>
    <r>
      <rPr>
        <b/>
        <sz val="10"/>
        <rFont val="Arial"/>
        <family val="2"/>
        <charset val="238"/>
      </rPr>
      <t>LAGO 10M SCENI</t>
    </r>
    <r>
      <rPr>
        <sz val="10"/>
        <rFont val="Arial"/>
        <family val="2"/>
        <charset val="238"/>
      </rPr>
      <t xml:space="preserve">C - gniazda proste 32A 3p, 2x230V </t>
    </r>
  </si>
  <si>
    <t>5904067612846</t>
  </si>
  <si>
    <t>Distribution box LAGO 10M SCENIC - panel mounted socket 32A 5p, 2x230V</t>
  </si>
  <si>
    <t>https://f-elektro.com/!data/products/b_f3.2891_photo1.jpg</t>
  </si>
  <si>
    <t>F3.2892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</si>
  <si>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3p, 3x230V </t>
    </r>
  </si>
  <si>
    <t>5904067612853</t>
  </si>
  <si>
    <t>Distribution box LAGO 10M SCENIC - panel mounted socket 16A 5p, 3x230V</t>
  </si>
  <si>
    <t>https://f-elektro.com/!data/products/b_f3.2892_photo1.jpg</t>
  </si>
  <si>
    <t>F3.2893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</si>
  <si>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32A 3p, 3x230V </t>
    </r>
  </si>
  <si>
    <t>5904067612860</t>
  </si>
  <si>
    <t>Distribution box LAGO 10M SCENIC - panel mounted socket 32A 5p, 3x230V</t>
  </si>
  <si>
    <t>https://f-elektro.com/!data/products/b_f3.2893_photo1.jpg</t>
  </si>
  <si>
    <t>F3.2894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</si>
  <si>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3p, 4x230V </t>
    </r>
  </si>
  <si>
    <t>5904067612877</t>
  </si>
  <si>
    <t>Distribution box LAGO 10M SCENIC - panel mounted socket 16A 5p, 4x230V</t>
  </si>
  <si>
    <t>https://f-elektro.com/!data/products/b_f3.2894_photo1.jpg</t>
  </si>
  <si>
    <t>F3.2895</t>
  </si>
  <si>
    <r>
      <t xml:space="preserve">Rozdzielnica </t>
    </r>
    <r>
      <rPr>
        <b/>
        <sz val="10"/>
        <rFont val="Arial"/>
        <family val="2"/>
        <charset val="238"/>
      </rPr>
      <t xml:space="preserve">LAGO 10M SCENIC </t>
    </r>
    <r>
      <rPr>
        <sz val="10"/>
        <rFont val="Arial"/>
        <family val="2"/>
        <charset val="238"/>
      </rPr>
      <t xml:space="preserve">- gniazda proste 32A 3p, 4x230V </t>
    </r>
  </si>
  <si>
    <t>5904067612884</t>
  </si>
  <si>
    <t>Distribution box LAGO 10M SCENIC - panel mounted socket 32A 5p, 4x230V</t>
  </si>
  <si>
    <t>https://f-elektro.com/!data/products/b_f3.2895_photo1.jpg</t>
  </si>
  <si>
    <t>F3.2663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</si>
  <si>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5p, 2x230V </t>
    </r>
  </si>
  <si>
    <t>https://f-elektro.com/!data/products/b_f3.2663_photo1.jpg</t>
  </si>
  <si>
    <t>F3.2664</t>
  </si>
  <si>
    <r>
      <t>Rozdzielnica</t>
    </r>
    <r>
      <rPr>
        <b/>
        <sz val="10"/>
        <rFont val="Arial"/>
        <family val="2"/>
        <charset val="238"/>
      </rPr>
      <t xml:space="preserve"> LAGO 10M SCENIC</t>
    </r>
    <r>
      <rPr>
        <sz val="10"/>
        <rFont val="Arial"/>
        <family val="2"/>
        <charset val="238"/>
      </rPr>
      <t xml:space="preserve"> - gniazda proste 32A 5p, 2x230V </t>
    </r>
  </si>
  <si>
    <t>https://f-elektro.com/!data/products/b_f3.2664_photo1.jpg</t>
  </si>
  <si>
    <t>F3.2665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</si>
  <si>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5p, 3x230V </t>
    </r>
  </si>
  <si>
    <t>https://f-elektro.com/!data/products/b_f3.2665_photo1.jpg</t>
  </si>
  <si>
    <t>F3.2666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</si>
  <si>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32A 5p, 3x230V </t>
    </r>
  </si>
  <si>
    <t>https://f-elektro.com/!data/products/b_f3.2666_photo1.jpg</t>
  </si>
  <si>
    <t>F3.2667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</si>
  <si>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5p, 4x230V </t>
    </r>
  </si>
  <si>
    <t>https://f-elektro.com/!data/products/b_f3.2667_photo1.jpg</t>
  </si>
  <si>
    <t>F3.2668</t>
  </si>
  <si>
    <r>
      <t>Rozdzielnica</t>
    </r>
    <r>
      <rPr>
        <b/>
        <sz val="10"/>
        <rFont val="Arial"/>
        <family val="2"/>
        <charset val="238"/>
      </rPr>
      <t xml:space="preserve"> LAGO 10M SCENIC </t>
    </r>
    <r>
      <rPr>
        <sz val="10"/>
        <rFont val="Arial"/>
        <family val="2"/>
        <charset val="238"/>
      </rPr>
      <t xml:space="preserve">- gniazda proste 32A 5p, 4x230V </t>
    </r>
  </si>
  <si>
    <t>https://f-elektro.com/!data/products/b_f3.2668_photo1.jpg</t>
  </si>
  <si>
    <t>F3.2693</t>
  </si>
  <si>
    <r>
      <t xml:space="preserve">Rozdzielnica </t>
    </r>
    <r>
      <rPr>
        <b/>
        <sz val="10"/>
        <rFont val="Arial"/>
        <family val="2"/>
        <charset val="238"/>
      </rPr>
      <t xml:space="preserve">CAJA 12M BICOLOR </t>
    </r>
    <r>
      <rPr>
        <sz val="10"/>
        <rFont val="Arial"/>
        <family val="2"/>
        <charset val="238"/>
      </rPr>
      <t xml:space="preserve">- gniazda 16A 5p, 32A 5p, 2x230V </t>
    </r>
  </si>
  <si>
    <t>Distribution box CAJA 12M BICOLOR - sockets 16A 5p, 32A 5p, 2x230V</t>
  </si>
  <si>
    <t>https://f-elektro.com/!data/products/b_f3.2693_photo1.jpg</t>
  </si>
  <si>
    <t>F3.2694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</si>
  <si>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2x16A 5p, 2x230V </t>
    </r>
  </si>
  <si>
    <t>Distribution box CAJA 12M BICOLOR - sockets 2x16A 5p, 2x230V</t>
  </si>
  <si>
    <t>https://f-elektro.com/!data/products/b_f3.2694_photo1.jpg</t>
  </si>
  <si>
    <t>F3.2695</t>
  </si>
  <si>
    <r>
      <t xml:space="preserve">Rozdzielnica </t>
    </r>
    <r>
      <rPr>
        <b/>
        <sz val="10"/>
        <rFont val="Arial"/>
        <family val="2"/>
        <charset val="238"/>
      </rPr>
      <t xml:space="preserve">CAJA 12M BICOLOR </t>
    </r>
    <r>
      <rPr>
        <sz val="10"/>
        <rFont val="Arial"/>
        <family val="2"/>
        <charset val="238"/>
      </rPr>
      <t xml:space="preserve">- gniazda 2x32A 5p, 2x230V </t>
    </r>
  </si>
  <si>
    <t>Distribution box CAJA 12M BICOLOR - sockets 2x32A 5p, 2x230V</t>
  </si>
  <si>
    <t>https://f-elektro.com/!data/products/b_f3.2695_photo1.jpg</t>
  </si>
  <si>
    <t>F3.2696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</si>
  <si>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32A 5p, 3x230V </t>
    </r>
  </si>
  <si>
    <t>Distribution box CAJA 12M BICOLOR - sockets 16A 5p, 32A 5p, 3x230V</t>
  </si>
  <si>
    <t>https://f-elektro.com/!data/products/b_f3.2696_photo1.jpg</t>
  </si>
  <si>
    <t>F3.2697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</si>
  <si>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2x16A 5p, 3x230V </t>
    </r>
  </si>
  <si>
    <t>Distribution box CAJA 12M BICOLOR - sockets 2x16A 5p, 3x230V</t>
  </si>
  <si>
    <t>https://f-elektro.com/!data/products/b_f3.2697_photo1.jpg</t>
  </si>
  <si>
    <t>F3.2698</t>
  </si>
  <si>
    <r>
      <t xml:space="preserve">Rozdzielnica </t>
    </r>
    <r>
      <rPr>
        <b/>
        <sz val="10"/>
        <rFont val="Arial"/>
        <family val="2"/>
        <charset val="238"/>
      </rPr>
      <t xml:space="preserve">CAJA 12M BICOLOR </t>
    </r>
    <r>
      <rPr>
        <sz val="10"/>
        <rFont val="Arial"/>
        <family val="2"/>
        <charset val="238"/>
      </rPr>
      <t xml:space="preserve">- gniazda 2x32A 5p, 3x230V </t>
    </r>
  </si>
  <si>
    <t>Distribution box CAJA 12M BICOLOR - sockets 2x32A 5p, 3x230V</t>
  </si>
  <si>
    <t>https://f-elektro.com/!data/products/b_f3.2698_photo1.jpg</t>
  </si>
  <si>
    <t>F3.2699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</si>
  <si>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32A 5p, 4x230V </t>
    </r>
  </si>
  <si>
    <t>Distribution box CAJA 12M BICOLOR - sockets 16A 5p, 32A 5p, 4x230V</t>
  </si>
  <si>
    <t>https://f-elektro.com/!data/products/b_f3.2699_photo1.jpg</t>
  </si>
  <si>
    <t>F3.2700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</si>
  <si>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2x16A 5p, 4x230V  </t>
    </r>
  </si>
  <si>
    <t xml:space="preserve">Distribution box CAJA 12M BICOLOR - sockets 2x16A 5p, 4x230V </t>
  </si>
  <si>
    <t>https://f-elektro.com/!data/products/b_f3.2700_photo1.jpg</t>
  </si>
  <si>
    <t>F3.2701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</si>
  <si>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2x32A 5p, 4x230V </t>
    </r>
  </si>
  <si>
    <t>Distribution box CAJA 12M BICOLOR - sockets 2x32A 5p, 4x230V</t>
  </si>
  <si>
    <t>https://f-elektro.com/!data/products/b_f3.2701_photo1.jpg</t>
  </si>
  <si>
    <t>F3.2702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</si>
  <si>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6x230V </t>
    </r>
  </si>
  <si>
    <t>Distribution box CAJA 12M BICOLOR - sockets 16A 5p, 6x230V</t>
  </si>
  <si>
    <t>https://f-elektro.com/!data/products/b_f3.2702_photo1.jpg</t>
  </si>
  <si>
    <t>F3.2703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</si>
  <si>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32A 5p, 6x230V </t>
    </r>
  </si>
  <si>
    <t>Distribution box CAJA 12M BICOLOR - sockets 32A 5p, 6x230V</t>
  </si>
  <si>
    <t>https://f-elektro.com/!data/products/b_f3.2703_photo1.jpg</t>
  </si>
  <si>
    <t>F3.2704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</si>
  <si>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6x230V </t>
    </r>
  </si>
  <si>
    <t>Distribution box CAJA 12M BICOLOR - sockets 6x230V</t>
  </si>
  <si>
    <t>https://f-elektro.com/!data/products/b_f3.2704_photo1.jpg</t>
  </si>
  <si>
    <t>F3.2705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</si>
  <si>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8x230V </t>
    </r>
  </si>
  <si>
    <t>Distribution box CAJA 12M BICOLOR - sockets 8x230V</t>
  </si>
  <si>
    <t>https://f-elektro.com/!data/products/b_f3.2705_photo1.jpg</t>
  </si>
  <si>
    <t>F3.2706</t>
  </si>
  <si>
    <r>
      <t xml:space="preserve">Rozdzielnica </t>
    </r>
    <r>
      <rPr>
        <b/>
        <sz val="10"/>
        <rFont val="Arial"/>
        <family val="2"/>
        <charset val="238"/>
      </rPr>
      <t xml:space="preserve">CAJA 12M BICOLOR </t>
    </r>
    <r>
      <rPr>
        <sz val="10"/>
        <rFont val="Arial"/>
        <family val="2"/>
        <charset val="238"/>
      </rPr>
      <t xml:space="preserve">- gniazda 16A 5p, 63A 5p, 2x230V </t>
    </r>
  </si>
  <si>
    <t>Distribution box CAJA 12M BICOLOR - sockets 16A 5p, 63A 5p, 2x230V</t>
  </si>
  <si>
    <t>https://f-elektro.com/!data/products/b_f3.2706_photo1.jpg</t>
  </si>
  <si>
    <t>F3.2707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</si>
  <si>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63A 5p, 3x230V </t>
    </r>
  </si>
  <si>
    <t>Distribution box CAJA 12M BICOLOR - sockets 16A 5p, 63A 5p, 3x230V</t>
  </si>
  <si>
    <t>https://f-elektro.com/!data/products/b_f3.2707_photo1.jpg</t>
  </si>
  <si>
    <t>F3.2708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</si>
  <si>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63A 5p, 4x230V </t>
    </r>
  </si>
  <si>
    <t>Distribution box CAJA 12M BICOLOR - sockets 16A 5p, 63A 5p, 4x230V</t>
  </si>
  <si>
    <t>https://f-elektro.com/!data/products/b_f3.2708_photo1.jpg</t>
  </si>
  <si>
    <t>F3.2709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</si>
  <si>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32A 5p, 63A 5p, 2x230V </t>
    </r>
  </si>
  <si>
    <t>Distribution box CAJA 12M BICOLOR - sockets 32A 5p, 63A 5p, 2x230V</t>
  </si>
  <si>
    <t>https://f-elektro.com/!data/products/b_f3.2709_photo1.jpg</t>
  </si>
  <si>
    <t>F3.2710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</si>
  <si>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32A 5p, 63A 5p, 3x230V </t>
    </r>
  </si>
  <si>
    <t>Distribution box CAJA 12M BICOLOR - sockets 32A 5p, 63A 5p, 3x230V</t>
  </si>
  <si>
    <t>https://f-elektro.com/!data/products/b_f3.2710_photo1.jpg</t>
  </si>
  <si>
    <t>F3.2711</t>
  </si>
  <si>
    <r>
      <t xml:space="preserve">Rozdzielnica </t>
    </r>
    <r>
      <rPr>
        <b/>
        <sz val="10"/>
        <rFont val="Arial"/>
        <family val="2"/>
        <charset val="238"/>
      </rPr>
      <t xml:space="preserve">CAJA 12M BICOLOR </t>
    </r>
    <r>
      <rPr>
        <sz val="10"/>
        <rFont val="Arial"/>
        <family val="2"/>
        <charset val="238"/>
      </rPr>
      <t xml:space="preserve">- gniazda 32A 5p, 63A 5p, 4x230V </t>
    </r>
  </si>
  <si>
    <t>Distribution box CAJA 12M BICOLOR - sockets 32A 5p, 63A 5p, 4x230V</t>
  </si>
  <si>
    <t>https://f-elektro.com/!data/products/b_f3.2711_photo1.jpg</t>
  </si>
  <si>
    <t>F3.2712</t>
  </si>
  <si>
    <r>
      <t xml:space="preserve">Rozdzielnica </t>
    </r>
    <r>
      <rPr>
        <b/>
        <sz val="10"/>
        <rFont val="Arial"/>
        <family val="2"/>
        <charset val="238"/>
      </rPr>
      <t xml:space="preserve">CAJA 12M BICOLOR </t>
    </r>
    <r>
      <rPr>
        <sz val="10"/>
        <rFont val="Arial"/>
        <family val="2"/>
        <charset val="238"/>
      </rPr>
      <t xml:space="preserve">- gniazda 16A 5p, 32A 5p, 2x230V, 0/1(32A) </t>
    </r>
  </si>
  <si>
    <t>Distribution box CAJA 12M BICOLOR - sockets 16A 5p, 32A 5p, 2x230V, 0/1(32A)</t>
  </si>
  <si>
    <t>https://f-elektro.com/!data/products/b_f3.2712_photo1.jpg</t>
  </si>
  <si>
    <t>F3.2713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</si>
  <si>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2x16A 5p, 2x230V, 0/1(32A) </t>
    </r>
  </si>
  <si>
    <t>Distribution box CAJA 12M BICOLOR - sockets 2x16A 5p, 2x230V, 0/1(32A)</t>
  </si>
  <si>
    <t>https://f-elektro.com/!data/products/b_f3.2713_photo1.jpg</t>
  </si>
  <si>
    <t>F3.2714</t>
  </si>
  <si>
    <r>
      <t>Rozdzielnica</t>
    </r>
    <r>
      <rPr>
        <b/>
        <sz val="10"/>
        <rFont val="Arial"/>
        <family val="2"/>
        <charset val="238"/>
      </rPr>
      <t xml:space="preserve"> CAJA 12M BICOLOR</t>
    </r>
    <r>
      <rPr>
        <sz val="10"/>
        <rFont val="Arial"/>
        <family val="2"/>
        <charset val="238"/>
      </rPr>
      <t xml:space="preserve"> - gniazda 2x32A 5p, 2x230V, 0/1(32A) </t>
    </r>
  </si>
  <si>
    <t>Distribution box CAJA 12M BICOLOR - sockets 2x32A 5p, 2x230V, 0/1(32A)</t>
  </si>
  <si>
    <t>https://f-elektro.com/!data/products/b_f3.2714_photo1.jpg</t>
  </si>
  <si>
    <t>F3.2715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</si>
  <si>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32A 5p, 2x230V, L/P(32A) </t>
    </r>
  </si>
  <si>
    <t>Distribution box CAJA 12M BICOLOR - sockets 16A 5p, 32A 5p, 2x230V, L/P(32A)</t>
  </si>
  <si>
    <t>https://f-elektro.com/!data/products/b_f3.2715_photo1.jpg</t>
  </si>
  <si>
    <t>F3.2716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</si>
  <si>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2x16A 5p, 2x230V, L/P(32A) </t>
    </r>
  </si>
  <si>
    <t>Distribution box CAJA 12M BICOLOR - sockets 2x16A 5p, 2x230V, L/P(32A)</t>
  </si>
  <si>
    <t>https://f-elektro.com/!data/products/b_f3.2716_photo1.jpg</t>
  </si>
  <si>
    <t>F3.2717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</si>
  <si>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2x32A 5p, 2x230V, L/P(32A) </t>
    </r>
  </si>
  <si>
    <t>Distribution box CAJA 12M BICOLOR - sockets 2x32A 5p, 2x230V, L/P(32A)</t>
  </si>
  <si>
    <t>https://f-elektro.com/!data/products/b_f3.2717_photo1.jpg</t>
  </si>
  <si>
    <t>F3.2718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</si>
  <si>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63A 5p, 2x230V, 0/1(63A) </t>
    </r>
  </si>
  <si>
    <t>Distribution box CAJA 12M BICOLOR - sockets 16A 5p,  63A 5p, 2x230V, 0/1(63A)</t>
  </si>
  <si>
    <t>https://f-elektro.com/!data/products/b_f3.2718_photo1.jpg</t>
  </si>
  <si>
    <t>F3.2719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</si>
  <si>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32A 5p, 63A 5p, 2x230V, 0/1(63A) </t>
    </r>
  </si>
  <si>
    <t>Distribution box CAJA 12M BICOLOR - sockets 32A 5p,  63A 5p, 2x230V, 0/1(63A)</t>
  </si>
  <si>
    <t>https://f-elektro.com/!data/products/b_f3.2719_photo1.jpg</t>
  </si>
  <si>
    <t>F3.2720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</si>
  <si>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63A 5p, 2x230V, L/P(63A) </t>
    </r>
  </si>
  <si>
    <t>Distribution box CAJA 12M BICOLOR - sockets 16A 5p,  63A 5p, 2x230V, L/P(63A)</t>
  </si>
  <si>
    <t>https://f-elektro.com/!data/products/b_f3.2720_photo1.jpg</t>
  </si>
  <si>
    <t>F3.2721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</si>
  <si>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32A 5p, 63A 5p, 2x230V, L/P(63A) </t>
    </r>
  </si>
  <si>
    <t>Distribution box CAJA 12M BICOLOR - sockets 32A 5p, 63A 5p, 2x230V, L/P(63A)</t>
  </si>
  <si>
    <t>https://f-elektro.com/!data/products/b_f3.2721_photo1.jpg</t>
  </si>
  <si>
    <t>F3.2670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</si>
  <si>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16A 5p, 32A 5p</t>
    </r>
  </si>
  <si>
    <t>Distribution box LAGO 10M BICOLOR - sockets 16A 5p, 32A 5p</t>
  </si>
  <si>
    <t>https://f-elektro.com/!data/products/b_f3.2670_photo1.jpg</t>
  </si>
  <si>
    <t>F3.2671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</si>
  <si>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2x16A 5p</t>
    </r>
  </si>
  <si>
    <t>Distribution box LAGO 10M BICOLOR - sockets 2x16A 5p</t>
  </si>
  <si>
    <t>https://f-elektro.com/!data/products/b_f3.2671_photo1.jpg</t>
  </si>
  <si>
    <t>F3.2672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</si>
  <si>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2x32A 5p</t>
    </r>
  </si>
  <si>
    <t>Distribution box LAGO 10M BICOLOR - sockets 2x32A 5p</t>
  </si>
  <si>
    <t>https://f-elektro.com/!data/products/b_f3.2672_photo1.jpg</t>
  </si>
  <si>
    <t>F3.2673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</si>
  <si>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16A 5p, 2x230V </t>
    </r>
  </si>
  <si>
    <t>Distribution box LAGO 10M BICOLOR - sockets 16A 5p, 2x230V</t>
  </si>
  <si>
    <t>https://f-elektro.com/!data/products/b_f3.2673_photo1.jpg</t>
  </si>
  <si>
    <t>F3.2674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</si>
  <si>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32A 5p, 2x230V</t>
    </r>
  </si>
  <si>
    <t>Distribution box LAGO 10M BICOLOR - sockets 32A 5p, 2x230V</t>
  </si>
  <si>
    <t>https://f-elektro.com/!data/products/b_f3.2674_photo1.jpg</t>
  </si>
  <si>
    <t>F3.2675</t>
  </si>
  <si>
    <r>
      <t>Rozdzielnica</t>
    </r>
    <r>
      <rPr>
        <b/>
        <sz val="10"/>
        <rFont val="Arial"/>
        <family val="2"/>
        <charset val="238"/>
      </rPr>
      <t xml:space="preserve"> LAGO 10M BICOLOR </t>
    </r>
    <r>
      <rPr>
        <sz val="10"/>
        <rFont val="Arial"/>
        <family val="2"/>
        <charset val="238"/>
      </rPr>
      <t xml:space="preserve">- gniazda 16A 5p, 3x230V </t>
    </r>
  </si>
  <si>
    <t>Distribution box LAGO 10M BICOLOR - sockets 16A 5p, 3x230V</t>
  </si>
  <si>
    <t>https://f-elektro.com/!data/products/b_f3.2675_photo1.jpg</t>
  </si>
  <si>
    <t>F3.2676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</si>
  <si>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32A 5p, 3x230V</t>
    </r>
  </si>
  <si>
    <t>Distribution box LAGO 10M BICOLOR - sockets 32A 5p, 3x230V</t>
  </si>
  <si>
    <t>https://f-elektro.com/!data/products/b_f3.2676_photo1.jpg</t>
  </si>
  <si>
    <t>F3.2677</t>
  </si>
  <si>
    <r>
      <t>Rozdzielnica</t>
    </r>
    <r>
      <rPr>
        <b/>
        <sz val="10"/>
        <rFont val="Arial"/>
        <family val="2"/>
        <charset val="238"/>
      </rPr>
      <t xml:space="preserve"> LAGO 10M BICOLO</t>
    </r>
    <r>
      <rPr>
        <sz val="10"/>
        <rFont val="Arial"/>
        <family val="2"/>
        <charset val="238"/>
      </rPr>
      <t>R - gniazda 16A 5p, 4x230V</t>
    </r>
  </si>
  <si>
    <t>Distribution box LAGO 10M BICOLOR - sockets 16A 5p, 4x230V</t>
  </si>
  <si>
    <t>https://f-elektro.com/!data/products/b_f3.2677_photo1.jpg</t>
  </si>
  <si>
    <t>F3.2678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</si>
  <si>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32A 5p, 4x230V</t>
    </r>
  </si>
  <si>
    <t>Distribution box LAGO 10M BICOLOR - sockets 32A 5p, 4x230V</t>
  </si>
  <si>
    <t>https://f-elektro.com/!data/products/b_f3.2678_photo1.jpg</t>
  </si>
  <si>
    <t>F3.2679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</si>
  <si>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6x230V</t>
    </r>
  </si>
  <si>
    <t xml:space="preserve">Distribution box LAGO 10M BICOLOR - sockets 6x230V </t>
  </si>
  <si>
    <t>https://f-elektro.com/!data/products/b_f3.2679_photo1.jpg</t>
  </si>
  <si>
    <t>F2.0538</t>
  </si>
  <si>
    <r>
      <t xml:space="preserve">LZ w korpusie ZU 3-torowa </t>
    </r>
    <r>
      <rPr>
        <b/>
        <sz val="10"/>
        <rFont val="Arial"/>
        <family val="2"/>
        <charset val="238"/>
      </rPr>
      <t>3x16mm²</t>
    </r>
    <r>
      <rPr>
        <sz val="10"/>
        <rFont val="Arial"/>
        <family val="2"/>
        <charset val="238"/>
      </rPr>
      <t xml:space="preserve"> - szara (3L) Al/Cu</t>
    </r>
  </si>
  <si>
    <t>I [A]: Cu 85A / Al 75A, U [v]: 690V, materiał zacisku: aluminium cynowane</t>
  </si>
  <si>
    <t>Terminal strips with body (ZU 3-way) 3x16mm² - grey  Al/Cu</t>
  </si>
  <si>
    <t>https://f-elektro.com/!data/products/b_f2.0538_photo1.jpg</t>
  </si>
  <si>
    <t>F2.0539</t>
  </si>
  <si>
    <r>
      <t xml:space="preserve">LZ w korpusie ZU 3-torowa </t>
    </r>
    <r>
      <rPr>
        <b/>
        <sz val="10"/>
        <rFont val="Arial"/>
        <family val="2"/>
        <charset val="238"/>
      </rPr>
      <t>3x35mm²</t>
    </r>
    <r>
      <rPr>
        <sz val="10"/>
        <rFont val="Arial"/>
        <family val="2"/>
        <charset val="238"/>
      </rPr>
      <t xml:space="preserve"> - szara (3L) Al/Cu</t>
    </r>
  </si>
  <si>
    <t>I [A]: Cu 135A / Al 120A, U [v]: 750V, materiał zacisku: aluminium cynowane</t>
  </si>
  <si>
    <t>Terminal strips with body (ZU 3-way) 3x35mm² - grey  Al/Cu</t>
  </si>
  <si>
    <t>https://f-elektro.com/!data/products/b_f2.0539_photo1.jpg</t>
  </si>
  <si>
    <t>F2.0540</t>
  </si>
  <si>
    <r>
      <t xml:space="preserve">LZ w korpusie ZU 5-torowa </t>
    </r>
    <r>
      <rPr>
        <b/>
        <sz val="10"/>
        <rFont val="Arial"/>
        <family val="2"/>
        <charset val="238"/>
      </rPr>
      <t>5x16mm²</t>
    </r>
    <r>
      <rPr>
        <sz val="10"/>
        <rFont val="Arial"/>
        <family val="2"/>
        <charset val="238"/>
      </rPr>
      <t xml:space="preserve"> (3L+N+PE)  Al/Cu</t>
    </r>
  </si>
  <si>
    <t>1,4</t>
  </si>
  <si>
    <t>Terminal strips with body (ZU 5-way) 5x16mm² (3L+N+PE)  Al/Cu</t>
  </si>
  <si>
    <t>https://f-elektro.com/!data/products/b_f2.0540_photo1.jpg</t>
  </si>
  <si>
    <t>F2.0541</t>
  </si>
  <si>
    <r>
      <t>Osłona izolacyjna zacisku ZU - 16mm</t>
    </r>
    <r>
      <rPr>
        <vertAlign val="superscript"/>
        <sz val="10"/>
        <rFont val="Arial"/>
        <family val="2"/>
        <charset val="238"/>
      </rPr>
      <t>2</t>
    </r>
  </si>
  <si>
    <t>F2.0542</t>
  </si>
  <si>
    <r>
      <t>Osłona izolacyjna zacisku ZU - 35mm</t>
    </r>
    <r>
      <rPr>
        <vertAlign val="superscript"/>
        <sz val="10"/>
        <rFont val="Arial"/>
        <family val="2"/>
        <charset val="238"/>
      </rPr>
      <t>2</t>
    </r>
  </si>
  <si>
    <t>F2.0543</t>
  </si>
  <si>
    <r>
      <t>Osłona izolacyjna zacisku ZU - 50mm</t>
    </r>
    <r>
      <rPr>
        <vertAlign val="superscript"/>
        <sz val="10"/>
        <rFont val="Arial"/>
        <family val="2"/>
        <charset val="238"/>
      </rPr>
      <t>2</t>
    </r>
  </si>
  <si>
    <t>F2.0544</t>
  </si>
  <si>
    <r>
      <t>Osłona izolacyjna zacisku ZU - 95mm</t>
    </r>
    <r>
      <rPr>
        <vertAlign val="superscript"/>
        <sz val="10"/>
        <rFont val="Arial"/>
        <family val="2"/>
        <charset val="238"/>
      </rPr>
      <t>2</t>
    </r>
  </si>
  <si>
    <t>F2.0545</t>
  </si>
  <si>
    <r>
      <t>Osłona izolacyjna zacisku ZU - 150mm</t>
    </r>
    <r>
      <rPr>
        <vertAlign val="superscript"/>
        <sz val="10"/>
        <rFont val="Arial"/>
        <family val="2"/>
        <charset val="238"/>
      </rPr>
      <t>2</t>
    </r>
  </si>
  <si>
    <t>F2.0546</t>
  </si>
  <si>
    <r>
      <t>Osłona izolacyjna zacisku ZU - 240mm</t>
    </r>
    <r>
      <rPr>
        <vertAlign val="superscript"/>
        <sz val="10"/>
        <rFont val="Arial"/>
        <family val="2"/>
        <charset val="238"/>
      </rPr>
      <t>2</t>
    </r>
  </si>
  <si>
    <t>F2.0535</t>
  </si>
  <si>
    <r>
      <t xml:space="preserve">LZ w korpusie ZU 1-torowa </t>
    </r>
    <r>
      <rPr>
        <b/>
        <sz val="10"/>
        <rFont val="Arial"/>
        <family val="2"/>
        <charset val="238"/>
      </rPr>
      <t xml:space="preserve">2x16mm² / 2x16mm² </t>
    </r>
    <r>
      <rPr>
        <sz val="10"/>
        <rFont val="Arial"/>
        <family val="2"/>
        <charset val="238"/>
      </rPr>
      <t>- Al/Cu niebieska</t>
    </r>
  </si>
  <si>
    <t>I [A]: Cu 85A / Al 75A, U [v]: 750V, materiał zacisku: aluminium cynowane</t>
  </si>
  <si>
    <t>Terminal strips with body (ZU 1-way) 2x16mm² / 2x16mm² - blue Al/Cu</t>
  </si>
  <si>
    <t>F2.0536</t>
  </si>
  <si>
    <r>
      <t xml:space="preserve">LZ w korpusie ZU 1-torowa </t>
    </r>
    <r>
      <rPr>
        <b/>
        <sz val="10"/>
        <rFont val="Arial"/>
        <family val="2"/>
        <charset val="238"/>
      </rPr>
      <t xml:space="preserve">2x16mm² / 2x16mm² </t>
    </r>
    <r>
      <rPr>
        <sz val="10"/>
        <rFont val="Arial"/>
        <family val="2"/>
        <charset val="238"/>
      </rPr>
      <t>- Al/Cu szara</t>
    </r>
  </si>
  <si>
    <t>Terminal strips with body (ZU 1-way) 2x16mm² / 2x16mm² - grey Al/Cu</t>
  </si>
  <si>
    <t>F2.0537</t>
  </si>
  <si>
    <r>
      <t>LZ w korpusie ZU 1-torowa</t>
    </r>
    <r>
      <rPr>
        <b/>
        <sz val="10"/>
        <rFont val="Arial"/>
        <family val="2"/>
        <charset val="238"/>
      </rPr>
      <t xml:space="preserve"> 2x16mm² / 2x16mm² </t>
    </r>
    <r>
      <rPr>
        <sz val="10"/>
        <rFont val="Arial"/>
        <family val="2"/>
        <charset val="238"/>
      </rPr>
      <t>- Al/Cu żółto/zielona</t>
    </r>
  </si>
  <si>
    <t>Terminal strips with body (ZU 1-way) 2x16mm² / 2x16mm² - yellow/green Al/Cu</t>
  </si>
  <si>
    <t>U [V]: 24V, HZ 50-60</t>
  </si>
  <si>
    <t>U [V]: 220V-250V, HZ 50-60</t>
  </si>
  <si>
    <t>U [V]: 380V-450V, HZ 50-60</t>
  </si>
  <si>
    <t>U [V]: 380V-450V/ 230V, HZ 50-60</t>
  </si>
  <si>
    <t>U [V]: 380V-450V/ 230V, HZ 50-61</t>
  </si>
  <si>
    <t>U [V]: 400V, HZ 50-60</t>
  </si>
  <si>
    <t>U [V]: 400V, HZ 50-61</t>
  </si>
  <si>
    <t>U [V]: 400V, HZ 50-62</t>
  </si>
  <si>
    <t>U [V]: 400V, HZ 50-63</t>
  </si>
  <si>
    <t>U [V]: 400V, HZ 50-64</t>
  </si>
  <si>
    <t>U [V]: 400V, HZ 50-65</t>
  </si>
  <si>
    <t>U [V]: 400V, UI [V]: 1000, materiał zacisku: cynowany blok mosiężny</t>
  </si>
  <si>
    <t>I [A]: 85A, U [v]: 690V, materiał zacisku: aluminium</t>
  </si>
  <si>
    <t>I [A]: Cu 135A / Al 120A, U [v]: 750V, materiał zacisku: aluminium</t>
  </si>
  <si>
    <t>I [A]: Cu 160A / Al 145A, U [v]: 750V, materiał zacisku: aluminium</t>
  </si>
  <si>
    <t>I [A]: Cu 245A / Al 220A, U [v]: 750V, materiał zacisku: aluminium</t>
  </si>
  <si>
    <t>I [A]: Cu 320A / Al 290A, U [v]: 750V, materiał zacisku: aluminium</t>
  </si>
  <si>
    <t>I [A]: Cu 425A / Al 380A, U [v]: 750V, materiał zacisku: aluminium</t>
  </si>
  <si>
    <t>I [A]: Cu 160A / Al 145A, U [v]: 750V, materiał zacisku: aluminium cynowane</t>
  </si>
  <si>
    <t>I [A]: Cu 245A / Al 220A, U [v]: 750V, materiał zacisku: aluminium cynowane</t>
  </si>
  <si>
    <t>I [A]: Cu 320A / Al 290A, U [v]: 750V, materiał zacisku: aluminium cynowane</t>
  </si>
  <si>
    <t>I [A]: Cu 425A / Al 380A, U [v]: 750V, materiał zacisku: aluminium cynowane</t>
  </si>
  <si>
    <t>I[A] 80A, U [V]: 690V, UI [V]: 1000, materiał zacisku: mosiądz niklowany</t>
  </si>
  <si>
    <t>I[A] 125A, U [V]: 690V, UI [V]: 1000, materiał zacisku: mosiądz niklowany</t>
  </si>
  <si>
    <t>I[A] 160A, U [V]: 690V, UI [V]: 1000, materiał zacisku: mosiądz niklowany</t>
  </si>
  <si>
    <t>I[A] 250A, U [V]: 690V, UI [V]: 1000, materiał zacisku: mosiądz niklowany</t>
  </si>
  <si>
    <t>I[A] 400A, U [V]: 690V, UI [V]: 1000, materiał zacisku: mosiądz niklowany</t>
  </si>
  <si>
    <t>I [A]: 100A, U [v]: 500V</t>
  </si>
  <si>
    <t>I [A]: 125A, U [v]: 500V</t>
  </si>
  <si>
    <t>średnica otworów: 5,5mm</t>
  </si>
  <si>
    <t>średnica otworów: 5,3 mm</t>
  </si>
  <si>
    <t>średnica otworów: 5,2 mm</t>
  </si>
  <si>
    <t>średnica otworów: 5,6 mm</t>
  </si>
  <si>
    <t>średnica rur: 8-22, zakreś średnicy: 1/8-3/8"</t>
  </si>
  <si>
    <t>średnica rur: 8-50, zakreś średnicy: 1/8-1,5"</t>
  </si>
  <si>
    <t>średnica rur: 8-114, zakreś średnicy: 1/8-4"</t>
  </si>
  <si>
    <t>średnica rur: 8-165, zakreś średnicy: 1/8-6"</t>
  </si>
  <si>
    <t>I [A]: 76A, U [v]: 690V</t>
  </si>
  <si>
    <t>wymiary: 35 x 7,5 mm</t>
  </si>
  <si>
    <t>U[V]: 450V, I [A]: 32A, możliwość łączenia: drut</t>
  </si>
  <si>
    <t>U[V]: 450V, I [A]: 32A, możliwość łączenia: drut / linka</t>
  </si>
  <si>
    <t>I [A]: 3A, U[V]: 400V, 12 torowa</t>
  </si>
  <si>
    <t>I [A]: 6A, U[V]: 400V, 12 torowa</t>
  </si>
  <si>
    <t>I [A]: 10A, U[V]: 400V, 12 torowa</t>
  </si>
  <si>
    <t>I [A]: 15A, U[V]: 400V, 12 torowa</t>
  </si>
  <si>
    <t>I [A]: 30A, U[V]: 400V, 12 torowa</t>
  </si>
  <si>
    <t>U[V] 380V</t>
  </si>
  <si>
    <t>U[V] 400V</t>
  </si>
  <si>
    <t>I [A]: 82A, U [v]: 690V</t>
  </si>
  <si>
    <t>I [A]: 125A, U [v]: 690V</t>
  </si>
  <si>
    <t>I [A]: 160A, U [v]: 690V</t>
  </si>
  <si>
    <t>I [A]: 125A/41A, U [v]: 690V</t>
  </si>
  <si>
    <t>U [v]: 500V</t>
  </si>
  <si>
    <t>I [A]: 125A/41A, U [v]: 500V</t>
  </si>
  <si>
    <t>I [A]: 232A/125A, U [v]: 690V</t>
  </si>
  <si>
    <t>I [A]: 125A/76A, U [v]: 650V</t>
  </si>
  <si>
    <t>I [A]: 60A, U [v]: 500V</t>
  </si>
  <si>
    <t>I [A]: 160A, U [v]: 500V</t>
  </si>
  <si>
    <t>I [A]: 125A/82A, U [v]: 690V</t>
  </si>
  <si>
    <t>I [A]: 245A/125A, U [v]: 690V</t>
  </si>
  <si>
    <t>I [A]: 192A/82A, U [v]: 690V</t>
  </si>
  <si>
    <t>I [A]: 63A, U [v]: 500V</t>
  </si>
  <si>
    <t>I [A]: 80A, U [v]: 500V</t>
  </si>
  <si>
    <t/>
  </si>
  <si>
    <t>przepływ powietrza: 30m3/h, moc: 14W, mocowanie: zatrzask</t>
  </si>
  <si>
    <t>przepływ powietrza: 100m3/h, moc: 26W, mocowanie: zatrzask</t>
  </si>
  <si>
    <t>przepływ powietrza: 125m3/h, moc: 26W, mocowanie: zatrzask</t>
  </si>
  <si>
    <t>przepływ powietrza: 175m3/h, moc: 37W, mocowanie: zatrzask</t>
  </si>
  <si>
    <t>przepływ powietrza: 115m3/h, moc: 26W, mocowanie: zatrzask</t>
  </si>
  <si>
    <t>przepływ powietrza: 240m3/h, moc: 37W, mocowanie: zatrzask</t>
  </si>
  <si>
    <t>przepływ powietrza: 650m3/h, moc: 66W, mocowanie: zatrzask</t>
  </si>
  <si>
    <t>przepływ powietrza: 850m3/h, moc: 110W, mocowanie: zatrzask</t>
  </si>
  <si>
    <t>uni-schuko</t>
  </si>
  <si>
    <t>przewód 05VVH8-F</t>
  </si>
  <si>
    <t>zakres dławienia: 2 - 7 mm</t>
  </si>
  <si>
    <t>zakres dławienia: 2 - 8 mm</t>
  </si>
  <si>
    <t>zakres dławienia: 4 -11 mm</t>
  </si>
  <si>
    <t>zakres dławienia: 8 -12 mm</t>
  </si>
  <si>
    <t>zakres dławienia: 8 - 14 mm</t>
  </si>
  <si>
    <t>zakres dławienia: 12 - 19 mm</t>
  </si>
  <si>
    <t>zakres dławienia: 18 - 25 mm</t>
  </si>
  <si>
    <t>zakres dławienia: 25 - 31 mm</t>
  </si>
  <si>
    <t>zakres dławienia: 25 - 39 mm</t>
  </si>
  <si>
    <t>zakres dławienia: 32 - 44 mm</t>
  </si>
  <si>
    <t>zakres dławienia: 39 - 52 mm</t>
  </si>
  <si>
    <t>zakres dławienia: 6 - 12 mm</t>
  </si>
  <si>
    <t>zakres dławienia: 10 - 18 mm</t>
  </si>
  <si>
    <t>zakres dławienia: 13 - 21 mm</t>
  </si>
  <si>
    <t>zakres dławienia: 23 - 33 mm</t>
  </si>
  <si>
    <t>zakres dławienia: 26 - 38 mm</t>
  </si>
  <si>
    <t>zakres dławienia: 32 - 45 mm</t>
  </si>
  <si>
    <t>zakres dławienia: 3,0 - 6,5 mm</t>
  </si>
  <si>
    <t>zakres dławienia: 3,5 - 8,5 mm</t>
  </si>
  <si>
    <t>zakres dławienia: 6,0 - 12 mm</t>
  </si>
  <si>
    <t>zakres dławienia: 11 - 16 mm</t>
  </si>
  <si>
    <t>zakres dławienia: 16,5 - 22 mm</t>
  </si>
  <si>
    <t>zakres dławienia: 22,5 - 30 mm</t>
  </si>
  <si>
    <t>zakres dławienia: 28 - 38 mm</t>
  </si>
  <si>
    <t>zakres dławienia: 32 - 40 mm</t>
  </si>
  <si>
    <t>zakres dławienia: 6 - 8 mm</t>
  </si>
  <si>
    <t>zakres dławienia: 9 - 12 mm</t>
  </si>
  <si>
    <t>zakres dławienia: 11 - 15 mm</t>
  </si>
  <si>
    <t>zakres dławienia: 14 - 18 mm</t>
  </si>
  <si>
    <t>zakres dławienia: 24 - 34 mm</t>
  </si>
  <si>
    <t>zakres dławienia: 31 - 44 mm</t>
  </si>
  <si>
    <t>zakres dławienia: 40 - 54 mm</t>
  </si>
  <si>
    <t>zakres dławienia: 52 - 66 mm</t>
  </si>
  <si>
    <t>zakres dławienia: 65 - 78 mm</t>
  </si>
  <si>
    <t>Ilość dławików: 6</t>
  </si>
  <si>
    <t>Ilość dławików: 10</t>
  </si>
  <si>
    <t>Ilość dławików: 8</t>
  </si>
  <si>
    <t>Ilość dławików: 12</t>
  </si>
  <si>
    <t>Ilość osłabień: 10</t>
  </si>
  <si>
    <t>Ilość osłabień: 14</t>
  </si>
  <si>
    <t>Ilość osłabień: 18</t>
  </si>
  <si>
    <t>ilość dławików: 4, U [V]: 400V</t>
  </si>
  <si>
    <t>ilość dławików: 4, U [V]: 380V</t>
  </si>
  <si>
    <t xml:space="preserve">HALOGEN FREE </t>
  </si>
  <si>
    <t>60 mm9 - 22 mm</t>
  </si>
  <si>
    <t>80 mm14 - 30 mm</t>
  </si>
  <si>
    <t>130 mm30 - 50 mm</t>
  </si>
  <si>
    <t>długość paska: 60 mm, średnica wstążki: 9 - 22 mm</t>
  </si>
  <si>
    <t>długość paska: 80 mm, średnica wstążki: 14 - 30 mm</t>
  </si>
  <si>
    <t>długość paska: 130 mm, średnica wstążki: 30 - 50 mm</t>
  </si>
  <si>
    <t xml:space="preserve">Ø otworu: 2,9 mm </t>
  </si>
  <si>
    <t>średnica wstążki: 2 - 22 mm, siła zrywająca: 8 kg</t>
  </si>
  <si>
    <t>średnica wstążki: 2 - 35 mm, siła zrywająca: 8 kg</t>
  </si>
  <si>
    <t>średnica wstążki: 3 - 53 mm, siła zrywająca: 8 kg</t>
  </si>
  <si>
    <t>średnica wstążki: 3 - 35 mm, siła zrywająca: 18 kg</t>
  </si>
  <si>
    <t>średnica wstążki: 3 - 53 mm, siła zrywająca: 18 kg</t>
  </si>
  <si>
    <t>średnica wstążki: 3 - 65 mm, siła zrywająca: 18 kg</t>
  </si>
  <si>
    <t>średnica wstążki: 3 - 80 mm, siła zrywająca: 18 kg</t>
  </si>
  <si>
    <t>średnica wstążki: 3 - 95 mm, siła zrywająca: 18 kg</t>
  </si>
  <si>
    <t>średnica wstążki: 3 - 53 mm, siła zrywająca: 22 kg</t>
  </si>
  <si>
    <t>średnica wstążki: 3 - 65 mm, siła zrywająca: 22 kg</t>
  </si>
  <si>
    <t>średnica wstążki: 3 - 80 mm, siła zrywająca: 22 kg</t>
  </si>
  <si>
    <t>średnica wstążki: 3 - 95 mm, siła zrywająca: 22 kg</t>
  </si>
  <si>
    <t>średnica wstążki: 3 - 130 mm, siła zrywająca: 22 kg</t>
  </si>
  <si>
    <t>średnica wstążki: 4 - 50 mm, siła zrywająca: 55 kg</t>
  </si>
  <si>
    <t>średnica wstążki: 4 - 80 mm, siła zrywająca: 55 kg</t>
  </si>
  <si>
    <t>średnica wstążki: 4 - 98 mm, siła zrywająca: 55 kg</t>
  </si>
  <si>
    <t>średnica wstążki: 4 - 125 mm, siła zrywająca: 55 kg</t>
  </si>
  <si>
    <t>średnica wstążki: 4 - 160 mm, siła zrywająca: 55 kg</t>
  </si>
  <si>
    <t>średnica wstążki: 4 - 220 mm, siła zrywająca: 55 kg</t>
  </si>
  <si>
    <t>rodzaj: &lt;1kV</t>
  </si>
  <si>
    <t>rodzaj: &gt;1kV</t>
  </si>
  <si>
    <t>Rodzaj połączenia: gwintowe</t>
  </si>
  <si>
    <t>Rodzaj połączenia: składany</t>
  </si>
  <si>
    <t>zastosowanie: drut bednarka</t>
  </si>
  <si>
    <t>materiał pokrywy: stal malowana</t>
  </si>
  <si>
    <t>materiał pokrywy: stal ocynkowana</t>
  </si>
  <si>
    <t>Protection cover for terminal strips with body ZU 16mm2</t>
  </si>
  <si>
    <t>https://f-elektro.com/!data/products/b_f2.0541_photo1.jpg</t>
  </si>
  <si>
    <t>Protection cover for terminal strips with body ZU 35mm2</t>
  </si>
  <si>
    <t>https://f-elektro.com/!data/products/b_f2.0542_photo1.jpg</t>
  </si>
  <si>
    <t>Protection cover for terminal strips with body ZU 50mm2</t>
  </si>
  <si>
    <t>https://f-elektro.com/!data/products/b_f2.0543_photo1.jpg</t>
  </si>
  <si>
    <t>Protection cover for terminal strips with body ZU 95mm2</t>
  </si>
  <si>
    <t>https://f-elektro.com/!data/products/b_f2.0544_photo1.jpg</t>
  </si>
  <si>
    <t>Protection cover for terminal strips with body ZU 150mm2</t>
  </si>
  <si>
    <t>https://f-elektro.com/!data/products/b_f2.0545_photo1.jpg</t>
  </si>
  <si>
    <t>Protection cover for terminal strips with body ZU 240mm2</t>
  </si>
  <si>
    <t>https://f-elektro.com/!data/products/b_f2.0546_photo1.jpg</t>
  </si>
  <si>
    <t xml:space="preserve">Od dnia 01.03.2024r. minimum logistyczne zamówień wynosi:  </t>
  </si>
  <si>
    <t xml:space="preserve">- 700 zł netto dla wysyłek realizowanych w paczkach do 30 kg, </t>
  </si>
  <si>
    <t>- 1700 zł netto dla wysyłek realizowanych na paletach.</t>
  </si>
  <si>
    <t>W przypadku braku minimum logistycznego doliczony zostanie koszt transportu:</t>
  </si>
  <si>
    <t>- 20 zł netto dla wysyłek realizowanych w paczkach do 30 kg, 25 zł netto przesyłki za pobraniem</t>
  </si>
  <si>
    <t>- 170 zł netto dla wysyłek realizowanych na paletach</t>
  </si>
  <si>
    <t>F2.0547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</si>
  <si>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100A 2x25 / 6x10 czarny </t>
    </r>
  </si>
  <si>
    <t>F2.0548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</si>
  <si>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100A 2x25 / 6x10 brązowy</t>
    </r>
  </si>
  <si>
    <t>F2.0549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</si>
  <si>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100A 2x25 / 6x10 szary</t>
    </r>
  </si>
  <si>
    <t>F2.0550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</si>
  <si>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100A 2x25 / 6x10 niebieski </t>
    </r>
  </si>
  <si>
    <t>F2.0551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</si>
  <si>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100A 2x25 / 6x10 zielony</t>
    </r>
  </si>
  <si>
    <t>F2.0552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</si>
  <si>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200A 1x70,1x35 / 6x16 czarny </t>
    </r>
  </si>
  <si>
    <t>F2.0553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</si>
  <si>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200A 1x70,1x35 / 6x16 brązowy</t>
    </r>
  </si>
  <si>
    <t>F2.0554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</si>
  <si>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200A 1x70,1x35 / 6x16 szary</t>
    </r>
  </si>
  <si>
    <t>F2.0555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</si>
  <si>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200A 1x70,1x35 / 6x16 nieb. </t>
    </r>
  </si>
  <si>
    <t>F2.0556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</si>
  <si>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200A 1x70,1x35 / 6x16 zielony</t>
    </r>
  </si>
  <si>
    <t>I[A] 100A, U [V]: 690V, UI [V]: 1000, materiał zacisku: mosiądz niklowany</t>
  </si>
  <si>
    <t>I[A] 200A, U [V]: 690V, UI [V]: 1000, materiał zacisku: mosiądz niklowany</t>
  </si>
  <si>
    <t>Terminal blocks DBR 100A 2x25 / 6x10 grey</t>
  </si>
  <si>
    <t xml:space="preserve">Terminal blocks DBR 100A 2x25 / 6x10 blue </t>
  </si>
  <si>
    <t>Terminal blocks DBR 100A 2x25 / 6x10 green</t>
  </si>
  <si>
    <t xml:space="preserve">Terminal blocks DBR 200A 1x70,1x35 / 6x16 black </t>
  </si>
  <si>
    <t>Terminal blocks DBR 200A 1x70,1x35 / 6x16 brown</t>
  </si>
  <si>
    <t>Terminal blocks DBR 200A 1x70,1x35 / 6x16 grey</t>
  </si>
  <si>
    <t xml:space="preserve">Terminal blocks DBR 200A 1x70,1x35 / 6x16 blue </t>
  </si>
  <si>
    <t>Terminal blocks DBR 200A 1x70,1x35 / 6x16 green</t>
  </si>
  <si>
    <t>https://f-elektro.com/!data/products/b_f2.0549_photo1.jpg</t>
  </si>
  <si>
    <t>https://f-elektro.com/!data/products/b_f2.0550_photo1.jpg</t>
  </si>
  <si>
    <t>https://f-elektro.com/!data/products/b_f2.0551_photo1.jpg</t>
  </si>
  <si>
    <t>https://f-elektro.com/!data/products/b_f2.0552_photo1.jpg</t>
  </si>
  <si>
    <t>https://f-elektro.com/!data/products/b_f2.0553_photo1.jpg</t>
  </si>
  <si>
    <t>https://f-elektro.com/!data/products/b_f2.0555_photo1.jpg</t>
  </si>
  <si>
    <t>https://f-elektro.com/!data/products/b_f2.0556_photo1.jpg</t>
  </si>
  <si>
    <t>https://f-elektro.com/!data/products/b_f2.0554_photo1.jpg</t>
  </si>
  <si>
    <t>F3.2865</t>
  </si>
  <si>
    <t>15 modułów</t>
  </si>
  <si>
    <t>Distribution box CAJA 15M - sockets 3x16A 5p, 3x230V</t>
  </si>
  <si>
    <t>F3.9.5 - Rozdzielnice CAJA 15M</t>
  </si>
  <si>
    <t>https://f-elektro.com/!data/products/b_f3.2865_photo1.jpg</t>
  </si>
  <si>
    <t>F3.2866</t>
  </si>
  <si>
    <t>Distribution box CAJA 15M - sockets 2x16A 5p, 32A 5p, 3x230V</t>
  </si>
  <si>
    <t>https://f-elektro.com/!data/products/b_f3.2866_photo1.jpg</t>
  </si>
  <si>
    <t>F3.2867</t>
  </si>
  <si>
    <t>Distribution box CAJA 15M - sockets 16A 5p, 2x32A 5p, 3x230V</t>
  </si>
  <si>
    <t>https://f-elektro.com/!data/products/b_f3.2867_photo1.jpg</t>
  </si>
  <si>
    <t>F3.2868</t>
  </si>
  <si>
    <t>Distribution box CAJA 15M - sockets 3x32A 5p, 3x230V</t>
  </si>
  <si>
    <t>https://f-elektro.com/!data/products/b_f3.2868_photo1.jpg</t>
  </si>
  <si>
    <t>F3.2869</t>
  </si>
  <si>
    <t>Distribution box CAJA 15M - sockets 3x16A 5p, 4x230V</t>
  </si>
  <si>
    <t>https://f-elektro.com/!data/products/b_f3.2869_photo1.jpg</t>
  </si>
  <si>
    <t>F3.2870</t>
  </si>
  <si>
    <t>Distribution box CAJA 15M - sockets 2x16A 5p, 32A 5p, 4x230V</t>
  </si>
  <si>
    <t>https://f-elektro.com/!data/products/b_f3.2870_photo1.jpg</t>
  </si>
  <si>
    <t>F3.2871</t>
  </si>
  <si>
    <t>Distribution box CAJA 15M - sockets 16A 5p, 2x32A 5p, 4x230V</t>
  </si>
  <si>
    <t>https://f-elektro.com/!data/products/b_f3.2871_photo1.jpg</t>
  </si>
  <si>
    <t>F3.2872</t>
  </si>
  <si>
    <t>Distribution box CAJA 15M - sockets 3x32A 5p, 4x230V</t>
  </si>
  <si>
    <t>https://f-elektro.com/!data/products/b_f3.2872_photo1.jpg</t>
  </si>
  <si>
    <t>F3.2873</t>
  </si>
  <si>
    <t>Distribution box CAJA 15M - sockets 3x16A 5p, 5x230V</t>
  </si>
  <si>
    <t>https://f-elektro.com/!data/products/b_f3.2873_photo1.jpg</t>
  </si>
  <si>
    <t>F3.2874</t>
  </si>
  <si>
    <t>Distribution box CAJA 15M - sockets 2x16A 5p, 32A 5p, 5x230V</t>
  </si>
  <si>
    <t>https://f-elektro.com/!data/products/b_f3.2874_photo1.jpg</t>
  </si>
  <si>
    <t>F3.2875</t>
  </si>
  <si>
    <t>Distribution box CAJA 15M - sockets 16A 5p, 2x32A 5p, 5x230V</t>
  </si>
  <si>
    <t>https://f-elektro.com/!data/products/b_f3.2875_photo1.jpg</t>
  </si>
  <si>
    <t>F3.2876</t>
  </si>
  <si>
    <t>Distribution box CAJA 15M - sockets 3x32A 5p, 5x230V</t>
  </si>
  <si>
    <t>https://f-elektro.com/!data/products/b_f3.2876_photo1.jpg</t>
  </si>
  <si>
    <t>F3.2877</t>
  </si>
  <si>
    <t>Distribution box CAJA 15M - sockets 16A 5p, 63A 5p, 3x230V</t>
  </si>
  <si>
    <t>https://f-elektro.com/!data/products/b_f3.2877_photo1.jpg</t>
  </si>
  <si>
    <t>F3.2878</t>
  </si>
  <si>
    <t>Distribution box CAJA 15M - sockets 32A 5p, 63A 5p, 3x230V</t>
  </si>
  <si>
    <t>https://f-elektro.com/!data/products/b_f3.2878_photo1.jpg</t>
  </si>
  <si>
    <t>F3.2879</t>
  </si>
  <si>
    <t>Distribution box CAJA 15M - sockets 16A 5p, 63A 5p, 4x230V</t>
  </si>
  <si>
    <t>https://f-elektro.com/!data/products/b_f3.2879_photo1.jpg</t>
  </si>
  <si>
    <t>F3.2880</t>
  </si>
  <si>
    <t>Distribution box CAJA 15M - sockets 32A 5p, 63A 5p, 4x230V</t>
  </si>
  <si>
    <t>https://f-elektro.com/!data/products/b_f3.2880_photo1.jpg</t>
  </si>
  <si>
    <t>F3.2881</t>
  </si>
  <si>
    <t>Distribution box CAJA 15M - sockets 16A 5p, 63A 5p, 5x230V</t>
  </si>
  <si>
    <t>https://f-elektro.com/!data/products/b_f3.2881_photo1.jpg</t>
  </si>
  <si>
    <t>F3.2882</t>
  </si>
  <si>
    <t>Distribution box CAJA 15M - sockets 32A 5p, 63A 5p, 5x230V</t>
  </si>
  <si>
    <t>https://f-elektro.com/!data/products/b_f3.2882_photo1.jpg</t>
  </si>
  <si>
    <t>F3.2883</t>
  </si>
  <si>
    <t>Distribution box CAJA 15M - sockets 2x63A 5p, 3x230V</t>
  </si>
  <si>
    <t>https://f-elektro.com/!data/products/b_f3.2883_photo1.jpg</t>
  </si>
  <si>
    <t>F3.2884</t>
  </si>
  <si>
    <t>Distribution box CAJA 15M - sockets 2x63A 5p, 4x230V</t>
  </si>
  <si>
    <t>https://f-elektro.com/!data/products/b_f3.2884_photo1.jpg</t>
  </si>
  <si>
    <t>F3.2885</t>
  </si>
  <si>
    <t>Distribution box CAJA 15M - sockets 2x63A 5p, 5x230V</t>
  </si>
  <si>
    <t>https://f-elektro.com/!data/products/b_f3.2885_photo1.jpg</t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</si>
  <si>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3x16A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</si>
  <si>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2x16A 5p, 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</si>
  <si>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16A 5p, 2x32A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</si>
  <si>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</si>
  <si>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3x16A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</si>
  <si>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2x16A 5p, 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</si>
  <si>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16A 5p, 2x32A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</si>
  <si>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CAJA 15M </t>
    </r>
    <r>
      <rPr>
        <sz val="10"/>
        <color theme="1"/>
        <rFont val="Arial"/>
        <family val="2"/>
        <charset val="238"/>
      </rPr>
      <t>- gniazda 3x32A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</si>
  <si>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3x16A 5p, 5x230V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</si>
  <si>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2x16A 5p, 32A 5p, 5x230V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</si>
  <si>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16A 5p, 2x32A 5p, 5x230V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</si>
  <si>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3x32A 5p, 5x230V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</si>
  <si>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16A 5p, 63A 5p, 3x230V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</si>
  <si>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CAJA 15M</t>
    </r>
    <r>
      <rPr>
        <sz val="10"/>
        <color theme="1"/>
        <rFont val="Arial"/>
        <family val="2"/>
        <charset val="238"/>
      </rPr>
      <t xml:space="preserve"> - gniazda 32A 5p, 63A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</si>
  <si>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16A 5p, 63A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</si>
  <si>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32A 5p, 63A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</si>
  <si>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16A 5p, 63A 5p, 5x230V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</si>
  <si>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32A 5p, 63A 5p, 5x230V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</si>
  <si>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2x63A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</si>
  <si>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2x63A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</si>
  <si>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2x63A 5p, 5x230V</t>
    </r>
  </si>
  <si>
    <t>https://f-elektro.com/!data/products/b_f2.0535_photo1.jpg</t>
  </si>
  <si>
    <t>https://f-elektro.com/!data/products/b_f2.0536_photo1.jpg</t>
  </si>
  <si>
    <t>https://f-elektro.com/!data/products/b_f2.0537_photo1.jpg</t>
  </si>
  <si>
    <t>https://f-elektro.com/!data/products/b_f3.2577_photo1.jpg</t>
  </si>
  <si>
    <t>https://f-elektro.com/!data/products/b_f3.2578_photo1.jpg</t>
  </si>
  <si>
    <t>https://f-elektro.com/!data/products/b_f7.0158_photo1.jpg</t>
  </si>
  <si>
    <t>https://f-elektro.com/!data/products/b_f4.0140_photo1.jpg</t>
  </si>
  <si>
    <t>F2.0413</t>
  </si>
  <si>
    <t>Fork busbar 3P S-7, 10mm²</t>
  </si>
  <si>
    <t>F2.0415</t>
  </si>
  <si>
    <t>Fork busbar 3P S-8, 10mm²</t>
  </si>
  <si>
    <t>F2.0405</t>
  </si>
  <si>
    <t>F2.0407</t>
  </si>
  <si>
    <t>Fork busbar 3P S-10, 10mm²</t>
  </si>
  <si>
    <t>Fork busbar 3P S-11, 10mm²</t>
  </si>
  <si>
    <r>
      <t>Szyna prądowa izolowana 3F S-10, 10mm</t>
    </r>
    <r>
      <rPr>
        <vertAlign val="superscript"/>
        <sz val="10"/>
        <rFont val="Arial"/>
        <family val="2"/>
        <charset val="238"/>
      </rPr>
      <t>2</t>
    </r>
  </si>
  <si>
    <r>
      <t>Szyna prądowa izolowana 3F S-11, 10mm</t>
    </r>
    <r>
      <rPr>
        <vertAlign val="superscript"/>
        <sz val="10"/>
        <rFont val="Arial"/>
        <family val="2"/>
        <charset val="238"/>
      </rPr>
      <t>2</t>
    </r>
  </si>
  <si>
    <r>
      <t>Szyna prądowa izolowana  3F S-7, 10mm</t>
    </r>
    <r>
      <rPr>
        <vertAlign val="superscript"/>
        <sz val="10"/>
        <rFont val="Arial"/>
        <family val="2"/>
        <charset val="238"/>
      </rPr>
      <t>2</t>
    </r>
  </si>
  <si>
    <r>
      <t>Szyna prądowa izolowana  3F S-8, 10mm</t>
    </r>
    <r>
      <rPr>
        <vertAlign val="superscript"/>
        <sz val="10"/>
        <rFont val="Arial"/>
        <family val="2"/>
        <charset val="238"/>
      </rPr>
      <t>2</t>
    </r>
  </si>
  <si>
    <t>https://f-elektro.com/!data/products/b_f2.0405_photo1.jpg</t>
  </si>
  <si>
    <t>https://f-elektro.com/!data/products/b_f2.0407_photo1.jpg</t>
  </si>
  <si>
    <t>https://f-elektro.com/!data/products/b_f2.0413_photo1.jpg</t>
  </si>
  <si>
    <t>https://f-elektro.com/!data/products/b_f2.0415_photo1.jpg</t>
  </si>
  <si>
    <t xml:space="preserve">Adapter kempingowy BS wtyk 16A 3p przemysłowy, gniazdo tablicowe 230V SCHUKO </t>
  </si>
  <si>
    <t>Adapter kempingowy BS wtyk 16A 3p przemysłowy, gniazdo tablicowe 230V</t>
  </si>
  <si>
    <t xml:space="preserve">Adapter kempingowy BS wtyk 230V Uni-schuko, gniazdo 16A 3p przemysłowe </t>
  </si>
  <si>
    <t>Adaptor for industrial purposes BS plug 230V Uni-schuko,  socket 16A 3p</t>
  </si>
  <si>
    <t>https://f-elektro.com/!data/products/b_73003_photo1.jpg</t>
  </si>
  <si>
    <t>Adaptor for industrial purposes BS plug 16A 3p, socket 230V IP44</t>
  </si>
  <si>
    <t>https://f-elektro.com/!data/products/b_73004_photo1.jpg</t>
  </si>
  <si>
    <t>Adaptor for industrial purposes BS plug 16A 3p, socket 230V Schuko IP44</t>
  </si>
  <si>
    <t>https://f-elektro.com/!data/products/b_73005_photo1.jpg</t>
  </si>
  <si>
    <t>F3.2856</t>
  </si>
  <si>
    <r>
      <t xml:space="preserve">Obudowa </t>
    </r>
    <r>
      <rPr>
        <b/>
        <sz val="10"/>
        <rFont val="Arial"/>
        <family val="2"/>
        <charset val="238"/>
      </rPr>
      <t>CAJA 15M</t>
    </r>
    <r>
      <rPr>
        <sz val="10"/>
        <rFont val="Arial"/>
        <family val="2"/>
        <charset val="238"/>
      </rPr>
      <t xml:space="preserve"> 330mm x 300mm x 140mm</t>
    </r>
  </si>
  <si>
    <t>Distribution box CAJA 15M 330mm x 300mm x 140mm IP66</t>
  </si>
  <si>
    <t>https://f-elektro.com/!data/products/b_f3.2856_photo1.jpg</t>
  </si>
  <si>
    <t>F3.1087</t>
  </si>
  <si>
    <t>Wyłącznik 25A 3P tablicowy 0/1 zamykany żółto-czerwony</t>
  </si>
  <si>
    <t>wymiar tabliczki: 64x64 mm</t>
  </si>
  <si>
    <t>Panel closing switch 25A 0-1 3P yellow-red  IP65</t>
  </si>
  <si>
    <t>wymiar tabliczki: 48x48 mm</t>
  </si>
  <si>
    <t>F3.1093</t>
  </si>
  <si>
    <t>Wyłącznik 63A 3P tablicowy 0/1 zamykany żółto-czerwony</t>
  </si>
  <si>
    <t>Panel closing switch 63A 0-1 3P yellow-red  IP65</t>
  </si>
  <si>
    <t>F3.1088</t>
  </si>
  <si>
    <t>Wyłącznik 25A 3P tablicowy L/P zamykany żółto-czerwony</t>
  </si>
  <si>
    <t>Panel closing switch 25A left-right 3P yellow-red  IP65</t>
  </si>
  <si>
    <t>F3.1094</t>
  </si>
  <si>
    <t>Wyłącznik 63A 3P tablicowy L/P zamykany żółto-czerwony</t>
  </si>
  <si>
    <t>Panel closing switch 63A left-right 3P yellow-red  IP65</t>
  </si>
  <si>
    <t>https://f-elektro.com/!data/products/b_f3.1087_photo1.jpg</t>
  </si>
  <si>
    <t>https://f-elektro.com/!data/products/b_f3.1093_photo1.jpg</t>
  </si>
  <si>
    <t>https://f-elektro.com/!data/products/b_f3.1088_photo1.jpg</t>
  </si>
  <si>
    <t>https://f-elektro.com/!data/products/b_f3.1094_photo1.jpg</t>
  </si>
  <si>
    <t>F2.0573</t>
  </si>
  <si>
    <t>F2.0574</t>
  </si>
  <si>
    <t>F2.0575</t>
  </si>
  <si>
    <t>F2.0576</t>
  </si>
  <si>
    <t>F2.0577</t>
  </si>
  <si>
    <t>F2.0578</t>
  </si>
  <si>
    <t>F2.0579</t>
  </si>
  <si>
    <t>F2.0580</t>
  </si>
  <si>
    <t>F2.0581</t>
  </si>
  <si>
    <t>F2.0582</t>
  </si>
  <si>
    <t>F2.0583</t>
  </si>
  <si>
    <t>F2.0584</t>
  </si>
  <si>
    <t>F2.0585</t>
  </si>
  <si>
    <t>F2.0586</t>
  </si>
  <si>
    <t>F2.0587</t>
  </si>
  <si>
    <t>F2.0588</t>
  </si>
  <si>
    <t>F2.0589</t>
  </si>
  <si>
    <t>F2.0590</t>
  </si>
  <si>
    <t>F2.0591</t>
  </si>
  <si>
    <t>F2.0592</t>
  </si>
  <si>
    <t>F2.0593</t>
  </si>
  <si>
    <t>F2.0594</t>
  </si>
  <si>
    <t>F2.0595</t>
  </si>
  <si>
    <t>F2.0596</t>
  </si>
  <si>
    <t>F2.0597</t>
  </si>
  <si>
    <t>F2.0598</t>
  </si>
  <si>
    <t>F2.0599</t>
  </si>
  <si>
    <t>F2.0600</t>
  </si>
  <si>
    <t>F2.0601</t>
  </si>
  <si>
    <t>F2.0602</t>
  </si>
  <si>
    <t>F2.0603</t>
  </si>
  <si>
    <t>F2.0604</t>
  </si>
  <si>
    <t>F2.0605</t>
  </si>
  <si>
    <t>F2.0606</t>
  </si>
  <si>
    <t>F2.0607</t>
  </si>
  <si>
    <t>F2.0608</t>
  </si>
  <si>
    <t>F2.0609</t>
  </si>
  <si>
    <t>F2.0610</t>
  </si>
  <si>
    <t>F2.0611</t>
  </si>
  <si>
    <t>F2.0612</t>
  </si>
  <si>
    <t>F2.0613</t>
  </si>
  <si>
    <t>F2.0614</t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</si>
  <si>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150A-1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</si>
  <si>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150A-1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</si>
  <si>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150A-1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</si>
  <si>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150A-2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</si>
  <si>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150A-2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</si>
  <si>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150A-2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</si>
  <si>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150A-3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</si>
  <si>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150A-3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</si>
  <si>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150A-3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</si>
  <si>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150A-4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</si>
  <si>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150A-4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</si>
  <si>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150A-4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</si>
  <si>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150A-6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</si>
  <si>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150A-6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</si>
  <si>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150A-6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</si>
  <si>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150A-9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</si>
  <si>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150A-9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</si>
  <si>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150A-9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</si>
  <si>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250A-4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</si>
  <si>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250A-4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</si>
  <si>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250A-4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</si>
  <si>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250A-6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</si>
  <si>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250A-6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</si>
  <si>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250A-6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</si>
  <si>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250A-9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</si>
  <si>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250A-9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</si>
  <si>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250A-9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</si>
  <si>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300A-8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</si>
  <si>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300A-8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</si>
  <si>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300A-8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</si>
  <si>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300A-12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</si>
  <si>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300A-12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</si>
  <si>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300A-12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</si>
  <si>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400A-8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</si>
  <si>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400A-8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</si>
  <si>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400A-8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</si>
  <si>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400A-10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</si>
  <si>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400A-10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</si>
  <si>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400A-10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</si>
  <si>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400A-16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</si>
  <si>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400A-16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</si>
  <si>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400A-16 żółty</t>
    </r>
  </si>
  <si>
    <t>materiał: PA66</t>
  </si>
  <si>
    <t>I[A] 150A, U [V]: 690V, materiał zacisku: mosiądz cynowany</t>
  </si>
  <si>
    <t>I[A] 250A, U [V]: 690V, materiał zacisku: mosiądz cynowany</t>
  </si>
  <si>
    <t>I[A] 300A, U [V]: 690V, materiał zacisku: mosiądz cynowany</t>
  </si>
  <si>
    <t>I[A] 400A, U [V]: 690V, materiał zacisku: mosiądz cynowany</t>
  </si>
  <si>
    <t>Terminal  VBR 150A-1 (1x35 / 1x35) grey</t>
  </si>
  <si>
    <t>F2.2.1 - Bloki rozdzielcze VBR</t>
  </si>
  <si>
    <t>https://f-elektro.com/!data/products/b_f2.0573_photo1.jpg</t>
  </si>
  <si>
    <t>Terminal  VBR 150A-1 (1x35 / 1x35) blue</t>
  </si>
  <si>
    <t>https://f-elektro.com/!data/products/b_f2.0574_photo1.jpg</t>
  </si>
  <si>
    <t>Terminal  VBR 150A-1 (1x35 / 1x35) yellow</t>
  </si>
  <si>
    <t>https://f-elektro.com/!data/products/b_f2.0575_photo1.jpg</t>
  </si>
  <si>
    <t>Terminal  VBR 150A-2 (1x35 / 2x16) grey</t>
  </si>
  <si>
    <t>https://f-elektro.com/!data/products/b_f2.0576_photo1.jpg</t>
  </si>
  <si>
    <t>Terminal  VBR 150A-2 (1x35 / 2x16) blue</t>
  </si>
  <si>
    <t>https://f-elektro.com/!data/products/b_f2.0577_photo1.jpg</t>
  </si>
  <si>
    <t>Terminal  VBR 150A-2 (1x35 / 2x16) yellow</t>
  </si>
  <si>
    <t>https://f-elektro.com/!data/products/b_f2.0578_photo1.jpg</t>
  </si>
  <si>
    <t>Terminal  VBR 150A-3 (1x35 / 3x16) grey</t>
  </si>
  <si>
    <t>https://f-elektro.com/!data/products/b_f2.0579_photo1.jpg</t>
  </si>
  <si>
    <t>Terminal  VBR 150A-3 (1x35 / 3x16) blue</t>
  </si>
  <si>
    <t>https://f-elektro.com/!data/products/b_f2.0580_photo1.jpg</t>
  </si>
  <si>
    <t>Terminal  VBR 150A-3 (1x35 / 3x16) yellow</t>
  </si>
  <si>
    <t>https://f-elektro.com/!data/products/b_f2.0581_photo1.jpg</t>
  </si>
  <si>
    <t>Terminal  VBR 150A-4 (1x35 / 4x16) grey</t>
  </si>
  <si>
    <t>https://f-elektro.com/!data/products/b_f2.0582_photo1.jpg</t>
  </si>
  <si>
    <t>Terminal  VBR 150A-4 (1x35 / 4x16) blue</t>
  </si>
  <si>
    <t>https://f-elektro.com/!data/products/b_f2.0583_photo1.jpg</t>
  </si>
  <si>
    <t>Terminal  VBR 150A-4 (1x35 / 4x16) yellow</t>
  </si>
  <si>
    <t>https://f-elektro.com/!data/products/b_f2.0584_photo1.jpg</t>
  </si>
  <si>
    <t>Terminal  VBR 150A-6 (1x35 / 6x6) grey</t>
  </si>
  <si>
    <t>https://f-elektro.com/!data/products/b_f2.0585_photo1.jpg</t>
  </si>
  <si>
    <t>Terminal  VBR 150A-6 (1x35 / 6x6) blue</t>
  </si>
  <si>
    <t>https://f-elektro.com/!data/products/b_f2.0586_photo1.jpg</t>
  </si>
  <si>
    <t>Terminal  VBR 150A-6 (1x35 / 6x6) yellow</t>
  </si>
  <si>
    <t>https://f-elektro.com/!data/products/b_f2.0587_photo1.jpg</t>
  </si>
  <si>
    <t>Terminal  VBR 150A-9 (1x35 / 9x6) grey</t>
  </si>
  <si>
    <t>https://f-elektro.com/!data/products/b_f2.0588_photo1.jpg</t>
  </si>
  <si>
    <t>Terminal  VBR 150A-9 (1x35 / 9x6) blue</t>
  </si>
  <si>
    <t>https://f-elektro.com/!data/products/b_f2.0589_photo1.jpg</t>
  </si>
  <si>
    <t>Terminal  VBR 150A-9 (1x35 / 9x6) yellow</t>
  </si>
  <si>
    <t>https://f-elektro.com/!data/products/b_f2.0590_photo1.jpg</t>
  </si>
  <si>
    <t>Terminal  VBR 25)0A-4 (1x35 / 4x25) grey</t>
  </si>
  <si>
    <t>https://f-elektro.com/!data/products/b_f2.0591_photo1.jpg</t>
  </si>
  <si>
    <t>Terminal  VBR 25)0A-4 (1x35 / 4x25) blue</t>
  </si>
  <si>
    <t>https://f-elektro.com/!data/products/b_f2.0592_photo1.jpg</t>
  </si>
  <si>
    <t>Terminal  VBR 25)0A-4 (1x35 / 4x25) yellow</t>
  </si>
  <si>
    <t>https://f-elektro.com/!data/products/b_f2.0593_photo1.jpg</t>
  </si>
  <si>
    <t>Terminal  VBR 250A-6 (1x35 / 6x16) grey</t>
  </si>
  <si>
    <t>https://f-elektro.com/!data/products/b_f2.0594_photo1.jpg</t>
  </si>
  <si>
    <t>Terminal  VBR 250A-6 (1x35 / 6x16) blue</t>
  </si>
  <si>
    <t>https://f-elektro.com/!data/products/b_f2.0595_photo1.jpg</t>
  </si>
  <si>
    <t>Terminal  VBR 250A-6 (1x35 / 6x16) yellow</t>
  </si>
  <si>
    <t>https://f-elektro.com/!data/products/b_f2.0596_photo1.jpg</t>
  </si>
  <si>
    <t>Terminal  VBR 250A-9 (1x35 / 9x16) grey</t>
  </si>
  <si>
    <t>https://f-elektro.com/!data/products/b_f2.0597_photo1.jpg</t>
  </si>
  <si>
    <t>Terminal  VBR 250A-9 (1x35 / 9x16) blue</t>
  </si>
  <si>
    <t>https://f-elektro.com/!data/products/b_f2.0598_photo1.jpg</t>
  </si>
  <si>
    <t>Terminal  VBR 250A-9 (1x35 / 9x16) yellow</t>
  </si>
  <si>
    <t>https://f-elektro.com/!data/products/b_f2.0599_photo1.jpg</t>
  </si>
  <si>
    <t>Terminal  VBR 300A-8 (1x50 / 8x16) grey</t>
  </si>
  <si>
    <t>https://f-elektro.com/!data/products/b_f2.0600_photo1.jpg</t>
  </si>
  <si>
    <t>Terminal  VBR 300A-8 (1x50 / 8x16) blue</t>
  </si>
  <si>
    <t>https://f-elektro.com/!data/products/b_f2.0601_photo1.jpg</t>
  </si>
  <si>
    <t>Terminal  VBR 300A-8 (1x50 / 8x16) yellow</t>
  </si>
  <si>
    <t>https://f-elektro.com/!data/products/b_f2.0602_photo1.jpg</t>
  </si>
  <si>
    <t>Terminal  VBR 300A-12 (1x50 / 12x10) grey</t>
  </si>
  <si>
    <t>https://f-elektro.com/!data/products/b_f2.0603_photo1.jpg</t>
  </si>
  <si>
    <t>Terminal  VBR 300A-12 (1x50 / 12x10) blue</t>
  </si>
  <si>
    <t>https://f-elektro.com/!data/products/b_f2.0604_photo1.jpg</t>
  </si>
  <si>
    <t>Terminal  VBR 300A-12 (1x50 / 12x10) yellow</t>
  </si>
  <si>
    <t>https://f-elektro.com/!data/products/b_f2.0605_photo1.jpg</t>
  </si>
  <si>
    <t>Terminal  VBR 400A-8 (1x50 / 8x25) grey</t>
  </si>
  <si>
    <t>https://f-elektro.com/!data/products/b_f2.0606_photo1.jpg</t>
  </si>
  <si>
    <t>Terminal  VBR 400A-8 (1x50 / 8x25) blue</t>
  </si>
  <si>
    <t>https://f-elektro.com/!data/products/b_f2.0607_photo1.jpg</t>
  </si>
  <si>
    <t>Terminal  VBR 400A-8 (1x50 / 8x25) yellow</t>
  </si>
  <si>
    <t>https://f-elektro.com/!data/products/b_f2.0608_photo1.jpg</t>
  </si>
  <si>
    <t>Terminal  VBR 400A-10 (1x50 / 10x16) grey</t>
  </si>
  <si>
    <t>https://f-elektro.com/!data/products/b_f2.0609_photo1.jpg</t>
  </si>
  <si>
    <t>Terminal  VBR 400A-10 (1x50 / 10x16) blue</t>
  </si>
  <si>
    <t>https://f-elektro.com/!data/products/b_f2.0610_photo1.jpg</t>
  </si>
  <si>
    <t>Terminal  VBR 400A-10 (1x50 / 10x16) yellow</t>
  </si>
  <si>
    <t>https://f-elektro.com/!data/products/b_f2.0611_photo1.jpg</t>
  </si>
  <si>
    <t>Terminal  VBR 400A-16 (1x50 / 16x10) grey</t>
  </si>
  <si>
    <t>https://f-elektro.com/!data/products/b_f2.0612_photo1.jpg</t>
  </si>
  <si>
    <t>Terminal  VBR 400A-16 (1x50 / 16x10) blue</t>
  </si>
  <si>
    <t>https://f-elektro.com/!data/products/b_f2.0613_photo1.jpg</t>
  </si>
  <si>
    <t>Terminal  VBR 400A-16 (1x50 / 16x10) yellow</t>
  </si>
  <si>
    <t>https://f-elektro.com/!data/products/b_f2.0614_photo1.jpg</t>
  </si>
  <si>
    <t>Terminal blocks LKN 80A (3x16 / 4x6) blue</t>
  </si>
  <si>
    <t>Terminal blocks LKN 80A (3x16 / 4x6) grey</t>
  </si>
  <si>
    <t>Cennik ważny od 01.03.2024r., aktualizacja 18.10.2024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</si>
</sst>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#,##0.00\ &quot;zł&quot;"/>
    <numFmt numFmtId="165" formatCode="_-* #,##0.00\ _z_ł_-;\-* #,##0.00\ _z_ł_-;_-* &quot;-&quot;??\ _z_ł_-;_-@_-"/>
  </numFmts>
  <fonts count="22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sz val="10"/>
      <name val="Arial"/>
      <family val="2"/>
      <charset val="238"/>
    </font>
    <font>
      <b/>
      <sz val="10"/>
      <name val="Arial"/>
      <family val="2"/>
      <charset val="238"/>
    </font>
    <font>
      <sz val="11"/>
      <name val="Arial"/>
      <family val="2"/>
      <charset val="238"/>
    </font>
    <font>
      <b/>
      <sz val="10"/>
      <color theme="1"/>
      <name val="Arial"/>
      <family val="2"/>
      <charset val="238"/>
    </font>
    <font>
      <sz val="10"/>
      <color indexed="8"/>
      <name val="Arial"/>
      <family val="2"/>
      <charset val="238"/>
    </font>
    <font>
      <sz val="8.5"/>
      <name val="Arial"/>
      <family val="2"/>
      <charset val="238"/>
    </font>
    <font>
      <sz val="12"/>
      <name val="Arial"/>
      <family val="2"/>
      <charset val="238"/>
    </font>
    <font>
      <sz val="10"/>
      <color theme="1"/>
      <name val="Arial"/>
      <family val="2"/>
      <charset val="238"/>
    </font>
    <font>
      <b/>
      <sz val="10"/>
      <color rgb="FF000000"/>
      <name val="Arial"/>
      <family val="2"/>
      <charset val="238"/>
    </font>
    <font>
      <sz val="10"/>
      <color indexed="10"/>
      <name val="Arial"/>
      <family val="2"/>
      <charset val="238"/>
    </font>
    <font>
      <b/>
      <sz val="10"/>
      <color indexed="8"/>
      <name val="Arial"/>
      <family val="2"/>
      <charset val="238"/>
    </font>
    <font>
      <sz val="8"/>
      <name val="Calibri"/>
      <family val="2"/>
      <charset val="238"/>
      <scheme val="minor"/>
    </font>
    <font>
      <sz val="11"/>
      <color theme="1"/>
      <name val="Arial"/>
      <family val="2"/>
      <charset val="238"/>
    </font>
    <font>
      <sz val="10"/>
      <name val="Calibri"/>
      <family val="2"/>
      <charset val="238"/>
    </font>
    <font>
      <sz val="10"/>
      <color theme="1"/>
      <name val="Calibri"/>
      <family val="2"/>
      <charset val="238"/>
      <scheme val="minor"/>
    </font>
    <font>
      <b/>
      <sz val="16"/>
      <name val="Arial"/>
      <family val="2"/>
      <charset val="238"/>
    </font>
    <font>
      <vertAlign val="superscript"/>
      <sz val="10"/>
      <color theme="1"/>
      <name val="Arial"/>
      <family val="2"/>
      <charset val="238"/>
    </font>
    <font>
      <vertAlign val="superscript"/>
      <sz val="10"/>
      <name val="Arial"/>
      <family val="2"/>
      <charset val="238"/>
    </font>
    <font>
      <u/>
      <sz val="10"/>
      <color theme="10"/>
      <name val="Arial"/>
      <family val="2"/>
      <charset val="238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2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2">
    <xf numFmtId="0" fontId="0" fillId="0" borderId="0"/>
    <xf numFmtId="43" fontId="1" fillId="0" borderId="0" applyFont="0" applyFill="0" applyBorder="0" applyAlignment="0" applyProtection="0"/>
    <xf numFmtId="0" fontId="2" fillId="0" borderId="0" applyNumberFormat="0" applyFill="0" applyBorder="0" applyAlignment="0" applyProtection="0"/>
    <xf numFmtId="0" fontId="3" fillId="0" borderId="0"/>
    <xf numFmtId="0" fontId="3" fillId="0" borderId="0"/>
    <xf numFmtId="0" fontId="1" fillId="0" borderId="0"/>
    <xf numFmtId="0" fontId="1" fillId="0" borderId="0"/>
    <xf numFmtId="0" fontId="3" fillId="0" borderId="0"/>
    <xf numFmtId="43" fontId="1" fillId="0" borderId="0" applyFont="0" applyFill="0" applyBorder="0" applyAlignment="0" applyProtection="0"/>
    <xf numFmtId="165" fontId="3" fillId="0" borderId="0" applyFont="0" applyFill="0" applyBorder="0" applyAlignment="0" applyProtection="0"/>
    <xf numFmtId="0" fontId="1" fillId="0" borderId="0"/>
    <xf numFmtId="0" fontId="3" fillId="0" borderId="0"/>
  </cellStyleXfs>
  <cellXfs count="221">
    <xf numFmtId="0" fontId="0" fillId="0" borderId="0" xfId="0"/>
    <xf numFmtId="0" fontId="3" fillId="2" borderId="0" xfId="0" applyFont="1" applyFill="1" applyAlignment="1">
      <alignment horizontal="left" vertical="center"/>
    </xf>
    <xf numFmtId="0" fontId="3" fillId="2" borderId="0" xfId="0" applyFont="1" applyFill="1" applyAlignment="1">
      <alignment vertical="center"/>
    </xf>
    <xf numFmtId="0" fontId="6" fillId="0" borderId="1" xfId="2" applyFont="1" applyFill="1" applyBorder="1" applyAlignment="1" applyProtection="1">
      <alignment horizontal="left" vertical="center"/>
    </xf>
    <xf numFmtId="0" fontId="4" fillId="0" borderId="1" xfId="2" applyFont="1" applyFill="1" applyBorder="1" applyAlignment="1" applyProtection="1">
      <alignment horizontal="left" vertical="center"/>
    </xf>
    <xf numFmtId="0" fontId="5" fillId="0" borderId="0" xfId="0" applyFont="1" applyAlignment="1">
      <alignment horizontal="center" vertical="center" wrapText="1"/>
    </xf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vertical="center"/>
    </xf>
    <xf numFmtId="0" fontId="4" fillId="0" borderId="0" xfId="0" applyFont="1" applyAlignment="1">
      <alignment horizontal="left" vertical="center"/>
    </xf>
    <xf numFmtId="49" fontId="3" fillId="0" borderId="1" xfId="1" applyNumberFormat="1" applyFont="1" applyFill="1" applyBorder="1" applyAlignment="1" applyProtection="1">
      <alignment vertical="center"/>
    </xf>
    <xf numFmtId="49" fontId="4" fillId="0" borderId="1" xfId="1" applyNumberFormat="1" applyFont="1" applyFill="1" applyBorder="1" applyAlignment="1" applyProtection="1">
      <alignment horizontal="center" vertical="center"/>
    </xf>
    <xf numFmtId="49" fontId="3" fillId="0" borderId="1" xfId="1" applyNumberFormat="1" applyFont="1" applyFill="1" applyBorder="1" applyAlignment="1" applyProtection="1">
      <alignment horizontal="center" vertical="center"/>
    </xf>
    <xf numFmtId="49" fontId="3" fillId="0" borderId="1" xfId="9" applyNumberFormat="1" applyFont="1" applyFill="1" applyBorder="1" applyAlignment="1" applyProtection="1">
      <alignment vertical="center"/>
    </xf>
    <xf numFmtId="49" fontId="4" fillId="0" borderId="1" xfId="9" applyNumberFormat="1" applyFont="1" applyFill="1" applyBorder="1" applyAlignment="1" applyProtection="1">
      <alignment horizontal="center" vertical="center"/>
    </xf>
    <xf numFmtId="49" fontId="3" fillId="0" borderId="1" xfId="9" applyNumberFormat="1" applyFont="1" applyFill="1" applyBorder="1" applyAlignment="1" applyProtection="1">
      <alignment horizontal="center" vertical="center"/>
    </xf>
    <xf numFmtId="49" fontId="3" fillId="0" borderId="1" xfId="1" applyNumberFormat="1" applyFont="1" applyFill="1" applyBorder="1" applyAlignment="1" applyProtection="1">
      <alignment horizontal="left" vertical="center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49" fontId="3" fillId="0" borderId="0" xfId="0" applyNumberFormat="1" applyFont="1" applyAlignment="1">
      <alignment vertical="center"/>
    </xf>
    <xf numFmtId="49" fontId="4" fillId="0" borderId="0" xfId="0" applyNumberFormat="1" applyFont="1" applyAlignment="1">
      <alignment horizontal="center" vertical="center"/>
    </xf>
    <xf numFmtId="49" fontId="3" fillId="0" borderId="0" xfId="0" applyNumberFormat="1" applyFont="1" applyAlignment="1">
      <alignment horizontal="center" vertical="center"/>
    </xf>
    <xf numFmtId="0" fontId="3" fillId="0" borderId="0" xfId="2" applyFont="1" applyFill="1" applyBorder="1" applyAlignment="1" applyProtection="1">
      <alignment horizontal="left" vertical="center"/>
    </xf>
    <xf numFmtId="0" fontId="3" fillId="0" borderId="0" xfId="2" applyFont="1" applyFill="1" applyAlignment="1" applyProtection="1">
      <alignment horizontal="left" vertical="center"/>
    </xf>
    <xf numFmtId="49" fontId="3" fillId="2" borderId="0" xfId="0" applyNumberFormat="1" applyFont="1" applyFill="1" applyAlignment="1">
      <alignment horizontal="center" vertical="center"/>
    </xf>
    <xf numFmtId="49" fontId="3" fillId="0" borderId="1" xfId="1" applyNumberFormat="1" applyFont="1" applyFill="1" applyBorder="1" applyAlignment="1" applyProtection="1">
      <alignment horizontal="center" vertical="center"/>
      <protection hidden="1"/>
    </xf>
    <xf numFmtId="0" fontId="17" fillId="2" borderId="0" xfId="0" applyFont="1" applyFill="1" applyAlignment="1">
      <alignment vertical="center"/>
    </xf>
    <xf numFmtId="0" fontId="17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1" fontId="3" fillId="2" borderId="0" xfId="0" applyNumberFormat="1" applyFont="1" applyFill="1" applyAlignment="1">
      <alignment horizontal="center" vertical="center"/>
    </xf>
    <xf numFmtId="0" fontId="3" fillId="2" borderId="0" xfId="0" applyFont="1" applyFill="1" applyAlignment="1">
      <alignment horizontal="center" vertical="center"/>
    </xf>
    <xf numFmtId="164" fontId="4" fillId="2" borderId="0" xfId="0" applyNumberFormat="1" applyFont="1" applyFill="1" applyAlignment="1">
      <alignment horizontal="center" vertical="center"/>
    </xf>
    <xf numFmtId="1" fontId="3" fillId="0" borderId="0" xfId="0" applyNumberFormat="1" applyFont="1" applyAlignment="1">
      <alignment horizontal="center" vertical="center"/>
    </xf>
    <xf numFmtId="0" fontId="17" fillId="0" borderId="0" xfId="0" applyFont="1" applyAlignment="1">
      <alignment horizontal="center" vertical="center"/>
    </xf>
    <xf numFmtId="164" fontId="4" fillId="0" borderId="0" xfId="0" applyNumberFormat="1" applyFont="1" applyAlignment="1">
      <alignment horizontal="center" vertical="center"/>
    </xf>
    <xf numFmtId="0" fontId="17" fillId="0" borderId="0" xfId="0" applyFont="1"/>
    <xf numFmtId="1" fontId="4" fillId="0" borderId="0" xfId="0" applyNumberFormat="1" applyFont="1" applyAlignment="1">
      <alignment horizontal="center" vertical="center"/>
    </xf>
    <xf numFmtId="1" fontId="3" fillId="0" borderId="0" xfId="2" applyNumberFormat="1" applyFont="1" applyFill="1" applyAlignment="1" applyProtection="1">
      <alignment horizontal="center" vertical="center"/>
    </xf>
    <xf numFmtId="1" fontId="3" fillId="0" borderId="0" xfId="2" applyNumberFormat="1" applyFont="1" applyFill="1" applyBorder="1" applyAlignment="1" applyProtection="1">
      <alignment horizontal="center" vertical="center"/>
    </xf>
    <xf numFmtId="0" fontId="18" fillId="2" borderId="0" xfId="0" applyFont="1" applyFill="1" applyAlignment="1">
      <alignment horizontal="left" vertical="center"/>
    </xf>
    <xf numFmtId="0" fontId="0" fillId="2" borderId="0" xfId="0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10" fillId="0" borderId="1" xfId="0" applyFont="1" applyBorder="1"/>
    <xf numFmtId="0" fontId="4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49" fontId="4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vertical="center" wrapText="1"/>
    </xf>
    <xf numFmtId="0" fontId="3" fillId="0" borderId="1" xfId="0" applyFont="1" applyBorder="1" applyAlignment="1">
      <alignment horizontal="center" vertical="center"/>
    </xf>
    <xf numFmtId="49" fontId="3" fillId="0" borderId="1" xfId="0" applyNumberFormat="1" applyFont="1" applyBorder="1" applyAlignment="1">
      <alignment horizontal="center" vertical="center"/>
    </xf>
    <xf numFmtId="0" fontId="3" fillId="0" borderId="1" xfId="0" applyFont="1" applyBorder="1" applyAlignment="1">
      <alignment vertical="center"/>
    </xf>
    <xf numFmtId="1" fontId="3" fillId="0" borderId="1" xfId="0" applyNumberFormat="1" applyFont="1" applyBorder="1" applyAlignment="1">
      <alignment horizontal="center" vertical="center"/>
    </xf>
    <xf numFmtId="164" fontId="3" fillId="0" borderId="1" xfId="0" applyNumberFormat="1" applyFont="1" applyBorder="1" applyAlignment="1">
      <alignment horizontal="left" vertical="center" wrapText="1"/>
    </xf>
    <xf numFmtId="0" fontId="10" fillId="0" borderId="1" xfId="0" applyFont="1" applyBorder="1" applyAlignment="1">
      <alignment vertical="center"/>
    </xf>
    <xf numFmtId="0" fontId="3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4" fillId="0" borderId="1" xfId="0" applyFont="1" applyBorder="1" applyAlignment="1">
      <alignment horizontal="left" vertical="center"/>
    </xf>
    <xf numFmtId="49" fontId="3" fillId="0" borderId="1" xfId="0" applyNumberFormat="1" applyFont="1" applyBorder="1" applyAlignment="1">
      <alignment vertical="center"/>
    </xf>
    <xf numFmtId="0" fontId="3" fillId="0" borderId="1" xfId="0" applyFont="1" applyBorder="1" applyAlignment="1">
      <alignment horizontal="left" vertical="center"/>
    </xf>
    <xf numFmtId="0" fontId="0" fillId="0" borderId="0" xfId="0" applyAlignment="1">
      <alignment vertical="center"/>
    </xf>
    <xf numFmtId="0" fontId="4" fillId="0" borderId="1" xfId="0" applyFont="1" applyBorder="1" applyAlignment="1">
      <alignment vertical="center"/>
    </xf>
    <xf numFmtId="0" fontId="3" fillId="0" borderId="1" xfId="0" applyFont="1" applyBorder="1" applyAlignment="1">
      <alignment horizontal="right" vertical="center"/>
    </xf>
    <xf numFmtId="0" fontId="9" fillId="0" borderId="1" xfId="0" applyFont="1" applyBorder="1" applyAlignment="1">
      <alignment horizontal="center" vertical="center"/>
    </xf>
    <xf numFmtId="0" fontId="9" fillId="0" borderId="0" xfId="0" applyFont="1" applyAlignment="1">
      <alignment vertical="center"/>
    </xf>
    <xf numFmtId="49" fontId="3" fillId="0" borderId="1" xfId="1" applyNumberFormat="1" applyFont="1" applyFill="1" applyBorder="1" applyAlignment="1" applyProtection="1">
      <alignment horizontal="center" vertical="center" wrapText="1"/>
    </xf>
    <xf numFmtId="0" fontId="10" fillId="0" borderId="1" xfId="5" applyFont="1" applyBorder="1" applyAlignment="1">
      <alignment vertical="center"/>
    </xf>
    <xf numFmtId="0" fontId="10" fillId="0" borderId="1" xfId="5" applyFont="1" applyBorder="1" applyAlignment="1">
      <alignment horizontal="center" vertical="center"/>
    </xf>
    <xf numFmtId="0" fontId="3" fillId="0" borderId="1" xfId="5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1" fontId="10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10" fillId="0" borderId="0" xfId="0" applyFont="1" applyAlignment="1">
      <alignment vertical="center"/>
    </xf>
    <xf numFmtId="0" fontId="15" fillId="0" borderId="1" xfId="0" applyFont="1" applyBorder="1" applyAlignment="1">
      <alignment horizontal="center" vertical="center"/>
    </xf>
    <xf numFmtId="0" fontId="15" fillId="0" borderId="0" xfId="0" applyFont="1" applyAlignment="1">
      <alignment vertical="center"/>
    </xf>
    <xf numFmtId="0" fontId="15" fillId="0" borderId="1" xfId="0" applyFont="1" applyBorder="1" applyAlignment="1">
      <alignment vertical="center"/>
    </xf>
    <xf numFmtId="0" fontId="3" fillId="0" borderId="1" xfId="3" applyBorder="1" applyAlignment="1">
      <alignment vertical="center"/>
    </xf>
    <xf numFmtId="0" fontId="4" fillId="0" borderId="1" xfId="3" applyFont="1" applyBorder="1" applyAlignment="1">
      <alignment horizontal="center" vertical="center" wrapText="1"/>
    </xf>
    <xf numFmtId="0" fontId="3" fillId="0" borderId="1" xfId="3" applyBorder="1" applyAlignment="1">
      <alignment horizontal="center" vertical="center" wrapText="1"/>
    </xf>
    <xf numFmtId="0" fontId="3" fillId="0" borderId="1" xfId="3" applyBorder="1" applyAlignment="1">
      <alignment vertical="center" wrapText="1"/>
    </xf>
    <xf numFmtId="0" fontId="3" fillId="0" borderId="1" xfId="3" applyBorder="1" applyAlignment="1">
      <alignment horizontal="center" vertical="center"/>
    </xf>
    <xf numFmtId="0" fontId="9" fillId="0" borderId="0" xfId="0" applyFont="1"/>
    <xf numFmtId="164" fontId="3" fillId="0" borderId="1" xfId="0" applyNumberFormat="1" applyFont="1" applyBorder="1" applyAlignment="1">
      <alignment vertical="center"/>
    </xf>
    <xf numFmtId="164" fontId="3" fillId="0" borderId="1" xfId="0" applyNumberFormat="1" applyFont="1" applyBorder="1" applyAlignment="1">
      <alignment horizontal="center" vertical="center"/>
    </xf>
    <xf numFmtId="164" fontId="4" fillId="0" borderId="1" xfId="0" applyNumberFormat="1" applyFont="1" applyBorder="1" applyAlignment="1">
      <alignment horizontal="center" vertical="center"/>
    </xf>
    <xf numFmtId="0" fontId="3" fillId="0" borderId="1" xfId="4" applyBorder="1" applyAlignment="1">
      <alignment vertical="center"/>
    </xf>
    <xf numFmtId="0" fontId="3" fillId="0" borderId="1" xfId="4" applyBorder="1" applyAlignment="1">
      <alignment horizontal="center" vertical="center"/>
    </xf>
    <xf numFmtId="0" fontId="4" fillId="0" borderId="1" xfId="4" applyFont="1" applyBorder="1" applyAlignment="1">
      <alignment vertical="center"/>
    </xf>
    <xf numFmtId="49" fontId="3" fillId="0" borderId="1" xfId="8" applyNumberFormat="1" applyFont="1" applyFill="1" applyBorder="1" applyAlignment="1" applyProtection="1">
      <alignment vertical="center"/>
    </xf>
    <xf numFmtId="49" fontId="4" fillId="0" borderId="1" xfId="8" applyNumberFormat="1" applyFont="1" applyFill="1" applyBorder="1" applyAlignment="1" applyProtection="1">
      <alignment horizontal="center" vertical="center"/>
    </xf>
    <xf numFmtId="49" fontId="3" fillId="0" borderId="1" xfId="8" applyNumberFormat="1" applyFont="1" applyFill="1" applyBorder="1" applyAlignment="1" applyProtection="1">
      <alignment horizontal="center" vertical="center"/>
    </xf>
    <xf numFmtId="0" fontId="10" fillId="0" borderId="0" xfId="0" applyFont="1"/>
    <xf numFmtId="17" fontId="3" fillId="0" borderId="1" xfId="0" applyNumberFormat="1" applyFont="1" applyBorder="1" applyAlignment="1">
      <alignment horizontal="center" vertical="center"/>
    </xf>
    <xf numFmtId="164" fontId="4" fillId="0" borderId="1" xfId="0" applyNumberFormat="1" applyFont="1" applyBorder="1" applyAlignment="1">
      <alignment horizontal="center" vertical="center" wrapText="1"/>
    </xf>
    <xf numFmtId="164" fontId="3" fillId="0" borderId="0" xfId="0" applyNumberFormat="1" applyFont="1" applyAlignment="1">
      <alignment horizontal="center" vertical="center"/>
    </xf>
    <xf numFmtId="49" fontId="4" fillId="0" borderId="1" xfId="1" applyNumberFormat="1" applyFont="1" applyFill="1" applyBorder="1" applyAlignment="1" applyProtection="1">
      <alignment horizontal="left" vertical="center"/>
    </xf>
    <xf numFmtId="0" fontId="15" fillId="0" borderId="1" xfId="0" applyFont="1" applyBorder="1" applyAlignment="1">
      <alignment horizontal="left" vertical="center"/>
    </xf>
    <xf numFmtId="0" fontId="15" fillId="0" borderId="0" xfId="0" applyFont="1"/>
    <xf numFmtId="0" fontId="10" fillId="0" borderId="0" xfId="0" applyFont="1" applyAlignment="1">
      <alignment horizontal="center" vertical="center"/>
    </xf>
    <xf numFmtId="49" fontId="4" fillId="0" borderId="1" xfId="1" applyNumberFormat="1" applyFont="1" applyFill="1" applyBorder="1" applyAlignment="1">
      <alignment horizontal="center" vertical="center"/>
    </xf>
    <xf numFmtId="49" fontId="3" fillId="0" borderId="1" xfId="1" applyNumberFormat="1" applyFont="1" applyFill="1" applyBorder="1" applyAlignment="1">
      <alignment horizontal="center" vertical="center"/>
    </xf>
    <xf numFmtId="0" fontId="0" fillId="0" borderId="1" xfId="0" applyBorder="1"/>
    <xf numFmtId="0" fontId="4" fillId="0" borderId="1" xfId="2" applyFont="1" applyFill="1" applyBorder="1" applyAlignment="1" applyProtection="1">
      <alignment vertical="center"/>
    </xf>
    <xf numFmtId="0" fontId="17" fillId="0" borderId="1" xfId="0" applyFont="1" applyBorder="1"/>
    <xf numFmtId="0" fontId="3" fillId="0" borderId="0" xfId="2" applyFont="1" applyFill="1" applyAlignment="1" applyProtection="1">
      <alignment vertical="center"/>
    </xf>
    <xf numFmtId="0" fontId="17" fillId="2" borderId="0" xfId="0" applyFont="1" applyFill="1" applyAlignment="1">
      <alignment vertical="center" wrapText="1"/>
    </xf>
    <xf numFmtId="0" fontId="10" fillId="0" borderId="1" xfId="0" applyFont="1" applyBorder="1" applyAlignment="1">
      <alignment vertical="center" wrapText="1"/>
    </xf>
    <xf numFmtId="0" fontId="10" fillId="0" borderId="1" xfId="0" applyFont="1" applyBorder="1" applyAlignment="1">
      <alignment horizontal="left" vertical="center" wrapText="1"/>
    </xf>
    <xf numFmtId="0" fontId="3" fillId="0" borderId="0" xfId="0" applyFont="1" applyAlignment="1">
      <alignment vertical="center" wrapText="1"/>
    </xf>
    <xf numFmtId="0" fontId="3" fillId="0" borderId="0" xfId="0" applyFont="1" applyAlignment="1">
      <alignment horizontal="left" vertical="center" wrapText="1"/>
    </xf>
    <xf numFmtId="0" fontId="4" fillId="0" borderId="0" xfId="0" applyFont="1" applyAlignment="1">
      <alignment vertical="center" wrapText="1"/>
    </xf>
    <xf numFmtId="0" fontId="3" fillId="0" borderId="0" xfId="0" applyFont="1" applyAlignment="1">
      <alignment horizontal="center" vertical="center" wrapText="1"/>
    </xf>
    <xf numFmtId="49" fontId="3" fillId="0" borderId="0" xfId="0" applyNumberFormat="1" applyFont="1" applyAlignment="1">
      <alignment vertical="center" wrapText="1"/>
    </xf>
    <xf numFmtId="0" fontId="17" fillId="0" borderId="0" xfId="0" applyFont="1" applyAlignment="1">
      <alignment vertical="center" wrapText="1"/>
    </xf>
    <xf numFmtId="164" fontId="4" fillId="0" borderId="1" xfId="0" applyNumberFormat="1" applyFont="1" applyBorder="1" applyAlignment="1">
      <alignment horizontal="right" vertical="center" wrapText="1"/>
    </xf>
    <xf numFmtId="164" fontId="3" fillId="0" borderId="1" xfId="0" applyNumberFormat="1" applyFont="1" applyBorder="1" applyAlignment="1">
      <alignment horizontal="center" vertical="center" wrapText="1"/>
    </xf>
    <xf numFmtId="0" fontId="4" fillId="4" borderId="0" xfId="0" applyFont="1" applyFill="1"/>
    <xf numFmtId="0" fontId="3" fillId="4" borderId="0" xfId="0" applyFont="1" applyFill="1" applyAlignment="1">
      <alignment vertical="center"/>
    </xf>
    <xf numFmtId="49" fontId="6" fillId="4" borderId="0" xfId="0" applyNumberFormat="1" applyFont="1" applyFill="1"/>
    <xf numFmtId="49" fontId="3" fillId="4" borderId="0" xfId="0" applyNumberFormat="1" applyFont="1" applyFill="1" applyAlignment="1">
      <alignment horizontal="center" vertical="center"/>
    </xf>
    <xf numFmtId="164" fontId="4" fillId="4" borderId="0" xfId="0" applyNumberFormat="1" applyFont="1" applyFill="1" applyAlignment="1">
      <alignment horizontal="left" vertical="center"/>
    </xf>
    <xf numFmtId="1" fontId="3" fillId="4" borderId="0" xfId="0" applyNumberFormat="1" applyFont="1" applyFill="1" applyAlignment="1">
      <alignment horizontal="center" vertical="center"/>
    </xf>
    <xf numFmtId="0" fontId="4" fillId="4" borderId="0" xfId="0" applyFont="1" applyFill="1" applyAlignment="1">
      <alignment horizontal="center" vertical="center"/>
    </xf>
    <xf numFmtId="0" fontId="10" fillId="4" borderId="0" xfId="0" applyFont="1" applyFill="1"/>
    <xf numFmtId="49" fontId="10" fillId="2" borderId="0" xfId="0" applyNumberFormat="1" applyFont="1" applyFill="1"/>
    <xf numFmtId="164" fontId="3" fillId="2" borderId="0" xfId="0" applyNumberFormat="1" applyFont="1" applyFill="1" applyAlignment="1">
      <alignment horizontal="left" vertical="center"/>
    </xf>
    <xf numFmtId="0" fontId="10" fillId="2" borderId="0" xfId="0" applyFont="1" applyFill="1"/>
    <xf numFmtId="0" fontId="3" fillId="2" borderId="0" xfId="0" applyFont="1" applyFill="1"/>
    <xf numFmtId="164" fontId="3" fillId="4" borderId="0" xfId="0" applyNumberFormat="1" applyFont="1" applyFill="1" applyAlignment="1">
      <alignment horizontal="left" vertical="center"/>
    </xf>
    <xf numFmtId="0" fontId="3" fillId="4" borderId="0" xfId="0" applyFont="1" applyFill="1" applyAlignment="1">
      <alignment horizontal="center" vertical="center"/>
    </xf>
    <xf numFmtId="164" fontId="4" fillId="2" borderId="0" xfId="0" applyNumberFormat="1" applyFont="1" applyFill="1" applyAlignment="1">
      <alignment vertical="center"/>
    </xf>
    <xf numFmtId="0" fontId="4" fillId="4" borderId="0" xfId="0" applyFont="1" applyFill="1" applyAlignment="1">
      <alignment vertical="center" wrapText="1"/>
    </xf>
    <xf numFmtId="0" fontId="3" fillId="2" borderId="0" xfId="0" applyFont="1" applyFill="1" applyAlignment="1">
      <alignment vertical="center" wrapText="1"/>
    </xf>
    <xf numFmtId="0" fontId="10" fillId="2" borderId="0" xfId="0" applyFont="1" applyFill="1" applyAlignment="1">
      <alignment vertical="center" wrapText="1"/>
    </xf>
    <xf numFmtId="0" fontId="0" fillId="0" borderId="1" xfId="0" applyBorder="1" applyAlignment="1">
      <alignment vertical="center"/>
    </xf>
    <xf numFmtId="0" fontId="3" fillId="0" borderId="2" xfId="0" applyFont="1" applyBorder="1" applyAlignment="1">
      <alignment vertical="center"/>
    </xf>
    <xf numFmtId="49" fontId="4" fillId="0" borderId="2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4" fillId="0" borderId="2" xfId="0" applyFont="1" applyBorder="1" applyAlignment="1">
      <alignment vertical="center" wrapText="1"/>
    </xf>
    <xf numFmtId="0" fontId="3" fillId="0" borderId="2" xfId="0" applyFont="1" applyBorder="1" applyAlignment="1">
      <alignment horizontal="center" vertical="center"/>
    </xf>
    <xf numFmtId="49" fontId="3" fillId="0" borderId="2" xfId="0" applyNumberFormat="1" applyFont="1" applyBorder="1" applyAlignment="1">
      <alignment horizontal="center" vertical="center"/>
    </xf>
    <xf numFmtId="164" fontId="4" fillId="0" borderId="2" xfId="0" applyNumberFormat="1" applyFont="1" applyBorder="1" applyAlignment="1">
      <alignment horizontal="center" vertical="center" wrapText="1"/>
    </xf>
    <xf numFmtId="164" fontId="4" fillId="0" borderId="2" xfId="0" applyNumberFormat="1" applyFont="1" applyBorder="1" applyAlignment="1">
      <alignment horizontal="right" vertical="center" wrapText="1"/>
    </xf>
    <xf numFmtId="1" fontId="3" fillId="0" borderId="2" xfId="0" applyNumberFormat="1" applyFont="1" applyBorder="1" applyAlignment="1">
      <alignment horizontal="center" vertical="center"/>
    </xf>
    <xf numFmtId="164" fontId="3" fillId="0" borderId="2" xfId="0" applyNumberFormat="1" applyFont="1" applyBorder="1" applyAlignment="1">
      <alignment horizontal="left" vertical="center" wrapText="1"/>
    </xf>
    <xf numFmtId="0" fontId="2" fillId="0" borderId="1" xfId="2" applyBorder="1" applyAlignment="1">
      <alignment vertical="center"/>
    </xf>
    <xf numFmtId="164" fontId="6" fillId="0" borderId="1" xfId="0" applyNumberFormat="1" applyFont="1" applyBorder="1" applyAlignment="1">
      <alignment horizontal="center" vertical="center"/>
    </xf>
    <xf numFmtId="0" fontId="6" fillId="0" borderId="1" xfId="0" applyFont="1" applyBorder="1" applyAlignment="1">
      <alignment vertical="center"/>
    </xf>
    <xf numFmtId="0" fontId="6" fillId="0" borderId="1" xfId="5" applyFont="1" applyBorder="1" applyAlignment="1">
      <alignment vertical="center"/>
    </xf>
    <xf numFmtId="1" fontId="6" fillId="0" borderId="1" xfId="0" applyNumberFormat="1" applyFont="1" applyBorder="1" applyAlignment="1">
      <alignment horizontal="left" vertical="center"/>
    </xf>
    <xf numFmtId="164" fontId="4" fillId="0" borderId="1" xfId="0" applyNumberFormat="1" applyFont="1" applyBorder="1" applyAlignment="1">
      <alignment horizontal="left" vertical="center"/>
    </xf>
    <xf numFmtId="49" fontId="4" fillId="0" borderId="1" xfId="0" applyNumberFormat="1" applyFont="1" applyBorder="1" applyAlignment="1">
      <alignment horizontal="left" vertical="center"/>
    </xf>
    <xf numFmtId="0" fontId="6" fillId="0" borderId="1" xfId="10" applyFont="1" applyBorder="1" applyAlignment="1">
      <alignment vertical="center"/>
    </xf>
    <xf numFmtId="0" fontId="6" fillId="0" borderId="1" xfId="0" applyFont="1" applyBorder="1" applyAlignment="1">
      <alignment horizontal="left" vertical="center"/>
    </xf>
    <xf numFmtId="2" fontId="4" fillId="0" borderId="1" xfId="0" applyNumberFormat="1" applyFont="1" applyBorder="1" applyAlignment="1">
      <alignment horizontal="left" vertical="center"/>
    </xf>
    <xf numFmtId="0" fontId="11" fillId="0" borderId="1" xfId="0" applyFont="1" applyBorder="1" applyAlignment="1">
      <alignment horizontal="left" vertical="center"/>
    </xf>
    <xf numFmtId="2" fontId="6" fillId="0" borderId="1" xfId="0" applyNumberFormat="1" applyFont="1" applyBorder="1" applyAlignment="1">
      <alignment horizontal="left" vertical="center"/>
    </xf>
    <xf numFmtId="0" fontId="4" fillId="0" borderId="1" xfId="3" applyFont="1" applyBorder="1" applyAlignment="1">
      <alignment horizontal="left" vertical="center" wrapText="1"/>
    </xf>
    <xf numFmtId="0" fontId="4" fillId="0" borderId="1" xfId="3" applyFont="1" applyBorder="1" applyAlignment="1">
      <alignment horizontal="left" vertical="center"/>
    </xf>
    <xf numFmtId="49" fontId="6" fillId="0" borderId="1" xfId="0" applyNumberFormat="1" applyFont="1" applyBorder="1" applyAlignment="1">
      <alignment vertical="center"/>
    </xf>
    <xf numFmtId="0" fontId="4" fillId="0" borderId="1" xfId="0" applyFont="1" applyBorder="1" applyAlignment="1">
      <alignment horizontal="left" vertical="center" wrapText="1"/>
    </xf>
    <xf numFmtId="0" fontId="3" fillId="0" borderId="3" xfId="0" applyFont="1" applyBorder="1" applyAlignment="1">
      <alignment vertical="center" wrapText="1"/>
    </xf>
    <xf numFmtId="49" fontId="3" fillId="0" borderId="3" xfId="0" applyNumberFormat="1" applyFont="1" applyBorder="1" applyAlignment="1">
      <alignment horizontal="left" vertical="center" wrapText="1"/>
    </xf>
    <xf numFmtId="49" fontId="3" fillId="0" borderId="3" xfId="0" applyNumberFormat="1" applyFont="1" applyBorder="1" applyAlignment="1">
      <alignment vertical="center" wrapText="1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vertical="center"/>
    </xf>
    <xf numFmtId="49" fontId="3" fillId="0" borderId="3" xfId="1" applyNumberFormat="1" applyFont="1" applyFill="1" applyBorder="1" applyAlignment="1" applyProtection="1">
      <alignment vertical="center" wrapText="1"/>
    </xf>
    <xf numFmtId="0" fontId="3" fillId="0" borderId="4" xfId="0" applyFont="1" applyBorder="1" applyAlignment="1">
      <alignment vertical="center"/>
    </xf>
    <xf numFmtId="0" fontId="10" fillId="0" borderId="3" xfId="0" applyFont="1" applyBorder="1" applyAlignment="1">
      <alignment vertical="center"/>
    </xf>
    <xf numFmtId="0" fontId="10" fillId="0" borderId="3" xfId="5" applyFont="1" applyBorder="1" applyAlignment="1">
      <alignment vertical="center" wrapText="1"/>
    </xf>
    <xf numFmtId="0" fontId="10" fillId="0" borderId="3" xfId="5" applyFont="1" applyBorder="1" applyAlignment="1">
      <alignment horizontal="left" vertical="center" wrapText="1"/>
    </xf>
    <xf numFmtId="0" fontId="10" fillId="0" borderId="3" xfId="0" applyFont="1" applyBorder="1" applyAlignment="1">
      <alignment vertical="center" wrapText="1"/>
    </xf>
    <xf numFmtId="0" fontId="10" fillId="0" borderId="3" xfId="0" applyFont="1" applyBorder="1" applyAlignment="1">
      <alignment horizontal="left" vertical="center" wrapText="1"/>
    </xf>
    <xf numFmtId="2" fontId="10" fillId="0" borderId="3" xfId="0" applyNumberFormat="1" applyFont="1" applyBorder="1" applyAlignment="1">
      <alignment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3" applyBorder="1" applyAlignment="1">
      <alignment vertical="center" wrapText="1"/>
    </xf>
    <xf numFmtId="164" fontId="3" fillId="0" borderId="3" xfId="0" applyNumberFormat="1" applyFont="1" applyBorder="1" applyAlignment="1">
      <alignment vertical="center" wrapText="1"/>
    </xf>
    <xf numFmtId="0" fontId="3" fillId="0" borderId="3" xfId="4" applyBorder="1" applyAlignment="1">
      <alignment vertical="center" wrapText="1"/>
    </xf>
    <xf numFmtId="49" fontId="3" fillId="0" borderId="3" xfId="9" applyNumberFormat="1" applyFont="1" applyFill="1" applyBorder="1" applyAlignment="1" applyProtection="1">
      <alignment vertical="center" wrapText="1"/>
    </xf>
    <xf numFmtId="49" fontId="3" fillId="0" borderId="3" xfId="8" applyNumberFormat="1" applyFont="1" applyFill="1" applyBorder="1" applyAlignment="1" applyProtection="1">
      <alignment vertical="center" wrapText="1"/>
    </xf>
    <xf numFmtId="2" fontId="10" fillId="0" borderId="3" xfId="0" applyNumberFormat="1" applyFont="1" applyBorder="1" applyAlignment="1">
      <alignment horizontal="left" vertical="center" wrapText="1"/>
    </xf>
    <xf numFmtId="49" fontId="3" fillId="0" borderId="3" xfId="1" applyNumberFormat="1" applyFont="1" applyFill="1" applyBorder="1" applyAlignment="1" applyProtection="1">
      <alignment horizontal="left" vertical="center" wrapText="1"/>
    </xf>
    <xf numFmtId="49" fontId="3" fillId="0" borderId="3" xfId="8" applyNumberFormat="1" applyFont="1" applyFill="1" applyBorder="1" applyAlignment="1">
      <alignment vertical="center" wrapText="1"/>
    </xf>
    <xf numFmtId="49" fontId="3" fillId="0" borderId="3" xfId="1" applyNumberFormat="1" applyFont="1" applyFill="1" applyBorder="1" applyAlignment="1" applyProtection="1">
      <alignment vertical="center" wrapText="1"/>
      <protection hidden="1"/>
    </xf>
    <xf numFmtId="164" fontId="3" fillId="0" borderId="5" xfId="0" applyNumberFormat="1" applyFont="1" applyBorder="1" applyAlignment="1">
      <alignment horizontal="left" vertical="center"/>
    </xf>
    <xf numFmtId="164" fontId="3" fillId="0" borderId="6" xfId="0" applyNumberFormat="1" applyFont="1" applyBorder="1" applyAlignment="1">
      <alignment horizontal="left" vertical="center"/>
    </xf>
    <xf numFmtId="0" fontId="10" fillId="0" borderId="5" xfId="0" applyFont="1" applyBorder="1" applyAlignment="1">
      <alignment vertical="center"/>
    </xf>
    <xf numFmtId="164" fontId="3" fillId="0" borderId="1" xfId="0" applyNumberFormat="1" applyFont="1" applyBorder="1" applyAlignment="1">
      <alignment horizontal="left" vertical="center"/>
    </xf>
    <xf numFmtId="0" fontId="2" fillId="0" borderId="1" xfId="2" applyFill="1" applyBorder="1" applyAlignment="1" applyProtection="1">
      <alignment horizontal="left" vertical="center"/>
    </xf>
    <xf numFmtId="0" fontId="5" fillId="0" borderId="8" xfId="0" applyFont="1" applyBorder="1" applyAlignment="1">
      <alignment horizontal="center" vertical="center" wrapText="1"/>
    </xf>
    <xf numFmtId="0" fontId="4" fillId="0" borderId="8" xfId="0" applyFont="1" applyBorder="1" applyAlignment="1">
      <alignment vertical="center"/>
    </xf>
    <xf numFmtId="0" fontId="3" fillId="0" borderId="9" xfId="0" applyFont="1" applyBorder="1" applyAlignment="1">
      <alignment vertical="center" wrapText="1"/>
    </xf>
    <xf numFmtId="49" fontId="4" fillId="0" borderId="8" xfId="0" applyNumberFormat="1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4" fillId="0" borderId="8" xfId="0" applyFont="1" applyBorder="1" applyAlignment="1">
      <alignment vertical="center" wrapText="1"/>
    </xf>
    <xf numFmtId="0" fontId="3" fillId="0" borderId="8" xfId="0" applyFont="1" applyBorder="1" applyAlignment="1">
      <alignment horizontal="center" vertical="center"/>
    </xf>
    <xf numFmtId="49" fontId="3" fillId="0" borderId="8" xfId="0" applyNumberFormat="1" applyFont="1" applyBorder="1" applyAlignment="1">
      <alignment horizontal="center" vertical="center"/>
    </xf>
    <xf numFmtId="164" fontId="4" fillId="0" borderId="8" xfId="0" applyNumberFormat="1" applyFont="1" applyBorder="1" applyAlignment="1">
      <alignment horizontal="center" vertical="center" wrapText="1"/>
    </xf>
    <xf numFmtId="1" fontId="3" fillId="0" borderId="8" xfId="0" applyNumberFormat="1" applyFont="1" applyBorder="1" applyAlignment="1">
      <alignment horizontal="center" vertical="center"/>
    </xf>
    <xf numFmtId="164" fontId="3" fillId="0" borderId="8" xfId="0" applyNumberFormat="1" applyFont="1" applyBorder="1" applyAlignment="1">
      <alignment horizontal="left" vertical="center" wrapText="1"/>
    </xf>
    <xf numFmtId="164" fontId="3" fillId="0" borderId="10" xfId="0" applyNumberFormat="1" applyFont="1" applyBorder="1" applyAlignment="1">
      <alignment horizontal="left" vertical="center"/>
    </xf>
    <xf numFmtId="0" fontId="2" fillId="0" borderId="8" xfId="2" applyBorder="1" applyAlignment="1">
      <alignment vertical="center"/>
    </xf>
    <xf numFmtId="0" fontId="4" fillId="3" borderId="11" xfId="0" applyFont="1" applyFill="1" applyBorder="1" applyAlignment="1">
      <alignment horizontal="center" vertical="center" wrapText="1"/>
    </xf>
    <xf numFmtId="0" fontId="4" fillId="3" borderId="12" xfId="0" applyFont="1" applyFill="1" applyBorder="1" applyAlignment="1">
      <alignment horizontal="center" vertical="center" wrapText="1"/>
    </xf>
    <xf numFmtId="0" fontId="4" fillId="3" borderId="13" xfId="0" applyFont="1" applyFill="1" applyBorder="1" applyAlignment="1">
      <alignment horizontal="center" vertical="center" wrapText="1"/>
    </xf>
    <xf numFmtId="0" fontId="4" fillId="3" borderId="14" xfId="0" applyFont="1" applyFill="1" applyBorder="1" applyAlignment="1">
      <alignment horizontal="center" vertical="center" wrapText="1"/>
    </xf>
    <xf numFmtId="0" fontId="4" fillId="3" borderId="7" xfId="0" applyFont="1" applyFill="1" applyBorder="1" applyAlignment="1">
      <alignment horizontal="center" vertical="center" wrapText="1"/>
    </xf>
    <xf numFmtId="0" fontId="4" fillId="3" borderId="14" xfId="0" applyFont="1" applyFill="1" applyBorder="1" applyAlignment="1">
      <alignment vertical="center" wrapText="1"/>
    </xf>
    <xf numFmtId="0" fontId="4" fillId="3" borderId="7" xfId="0" applyFont="1" applyFill="1" applyBorder="1" applyAlignment="1">
      <alignment vertical="center" wrapText="1"/>
    </xf>
    <xf numFmtId="0" fontId="4" fillId="3" borderId="15" xfId="0" applyFont="1" applyFill="1" applyBorder="1" applyAlignment="1">
      <alignment horizontal="center" vertical="center" wrapText="1"/>
    </xf>
    <xf numFmtId="49" fontId="4" fillId="3" borderId="15" xfId="0" applyNumberFormat="1" applyFont="1" applyFill="1" applyBorder="1" applyAlignment="1">
      <alignment horizontal="center" vertical="center" wrapText="1"/>
    </xf>
    <xf numFmtId="164" fontId="4" fillId="3" borderId="7" xfId="0" applyNumberFormat="1" applyFont="1" applyFill="1" applyBorder="1" applyAlignment="1">
      <alignment horizontal="center" vertical="center" wrapText="1"/>
    </xf>
    <xf numFmtId="1" fontId="4" fillId="3" borderId="7" xfId="0" applyNumberFormat="1" applyFont="1" applyFill="1" applyBorder="1" applyAlignment="1">
      <alignment horizontal="center" vertical="center" wrapText="1"/>
    </xf>
    <xf numFmtId="164" fontId="4" fillId="3" borderId="15" xfId="0" applyNumberFormat="1" applyFont="1" applyFill="1" applyBorder="1" applyAlignment="1">
      <alignment horizontal="center" vertical="center" wrapText="1"/>
    </xf>
    <xf numFmtId="164" fontId="4" fillId="3" borderId="16" xfId="0" applyNumberFormat="1" applyFont="1" applyFill="1" applyBorder="1" applyAlignment="1">
      <alignment horizontal="center" vertical="center" wrapText="1"/>
    </xf>
    <xf numFmtId="0" fontId="21" fillId="0" borderId="1" xfId="2" applyFont="1" applyFill="1" applyBorder="1" applyAlignment="1">
      <alignment vertical="center"/>
    </xf>
    <xf numFmtId="49" fontId="3" fillId="0" borderId="1" xfId="0" applyNumberFormat="1" applyFont="1" applyBorder="1" applyAlignment="1">
      <alignment horizontal="center"/>
    </xf>
    <xf numFmtId="164" fontId="3" fillId="5" borderId="1" xfId="0" applyNumberFormat="1" applyFont="1" applyFill="1" applyBorder="1" applyAlignment="1">
      <alignment horizontal="left" vertical="center" wrapText="1"/>
    </xf>
    <xf numFmtId="0" fontId="21" fillId="0" borderId="1" xfId="2" applyFont="1" applyFill="1" applyBorder="1" applyAlignment="1" applyProtection="1">
      <alignment horizontal="left" vertical="center"/>
    </xf>
    <xf numFmtId="1" fontId="10" fillId="0" borderId="1" xfId="0" applyNumberFormat="1" applyFont="1" applyBorder="1" applyAlignment="1">
      <alignment horizontal="center"/>
    </xf>
    <xf numFmtId="164" fontId="4" fillId="4" borderId="0" xfId="0" applyNumberFormat="1" applyFont="1" applyFill="1" applyAlignment="1">
      <alignment horizontal="center" vertical="center"/>
    </xf>
    <xf numFmtId="164" fontId="3" fillId="2" borderId="0" xfId="0" applyNumberFormat="1" applyFont="1" applyFill="1" applyAlignment="1">
      <alignment horizontal="center" vertical="center"/>
    </xf>
    <xf numFmtId="164" fontId="3" fillId="4" borderId="0" xfId="0" applyNumberFormat="1" applyFont="1" applyFill="1" applyAlignment="1">
      <alignment horizontal="center" vertical="center"/>
    </xf>
  </cellXfs>
  <cellStyles count="12">
    <cellStyle name="Dziesiętny" xfId="1" builtinId="3"/>
    <cellStyle name="Dziesiętny 2 2" xfId="9" xr:uid="{596E6A03-615F-40F9-BD87-62AB3DDC8D19}"/>
    <cellStyle name="Dziesiętny 4" xfId="8" xr:uid="{62877F72-E9ED-461E-A7F5-DB1BF1DB5353}"/>
    <cellStyle name="Hiperłącze" xfId="2" builtinId="8"/>
    <cellStyle name="Normál_Munka1" xfId="4" xr:uid="{D1F33C0B-5455-4A35-98AA-291164668E86}"/>
    <cellStyle name="Normalny" xfId="0" builtinId="0"/>
    <cellStyle name="Normalny 2" xfId="3" xr:uid="{554AE148-28B0-467E-9B2E-02B8C7F0CAD6}"/>
    <cellStyle name="Normalny 2 3" xfId="6" xr:uid="{4F70D7E5-2978-4BC7-AE8F-D820535AB34E}"/>
    <cellStyle name="Normalny 3" xfId="5" xr:uid="{FC4EC132-69FC-4307-9064-651CE9F79431}"/>
    <cellStyle name="Normalny 4" xfId="7" xr:uid="{956666FA-08F8-4CC5-9674-F17473852E9C}"/>
    <cellStyle name="Normalny 5" xfId="11" xr:uid="{8E2C2F4C-3237-4B11-B84B-7ECE23A5AC04}"/>
    <cellStyle name="Normalny 6" xfId="10" xr:uid="{77A57BD6-2CE6-41D3-8AF1-56B4D2474BCB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987" Type="http://schemas.openxmlformats.org/officeDocument/2006/relationships/image" Target="../media/image987.jpeg"/><Relationship Id="rId1172" Type="http://schemas.openxmlformats.org/officeDocument/2006/relationships/image" Target="../media/image1172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jpeg"/><Relationship Id="rId1032" Type="http://schemas.openxmlformats.org/officeDocument/2006/relationships/image" Target="../media/image1032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eg"/><Relationship Id="rId1337" Type="http://schemas.openxmlformats.org/officeDocument/2006/relationships/image" Target="../media/image1337.jpeg"/><Relationship Id="rId43" Type="http://schemas.openxmlformats.org/officeDocument/2006/relationships/image" Target="../media/image43.jpeg"/><Relationship Id="rId1404" Type="http://schemas.openxmlformats.org/officeDocument/2006/relationships/image" Target="../media/image1404.jpeg"/><Relationship Id="rId192" Type="http://schemas.openxmlformats.org/officeDocument/2006/relationships/image" Target="../media/image192.jpeg"/><Relationship Id="rId497" Type="http://schemas.openxmlformats.org/officeDocument/2006/relationships/image" Target="../media/image497.jpeg"/><Relationship Id="rId357" Type="http://schemas.openxmlformats.org/officeDocument/2006/relationships/image" Target="../media/image357.jpeg"/><Relationship Id="rId1194" Type="http://schemas.openxmlformats.org/officeDocument/2006/relationships/image" Target="../media/image119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1054" Type="http://schemas.openxmlformats.org/officeDocument/2006/relationships/image" Target="../media/image1054.jpeg"/><Relationship Id="rId1261" Type="http://schemas.openxmlformats.org/officeDocument/2006/relationships/image" Target="../media/image1261.jpeg"/><Relationship Id="rId1359" Type="http://schemas.openxmlformats.org/officeDocument/2006/relationships/image" Target="../media/image1359.jpeg"/><Relationship Id="rId936" Type="http://schemas.openxmlformats.org/officeDocument/2006/relationships/image" Target="../media/image936.jpeg"/><Relationship Id="rId1121" Type="http://schemas.openxmlformats.org/officeDocument/2006/relationships/image" Target="../media/image1121.jpeg"/><Relationship Id="rId1219" Type="http://schemas.openxmlformats.org/officeDocument/2006/relationships/image" Target="../media/image1219.jpeg"/><Relationship Id="rId65" Type="http://schemas.openxmlformats.org/officeDocument/2006/relationships/image" Target="../media/image65.jpeg"/><Relationship Id="rId1426" Type="http://schemas.openxmlformats.org/officeDocument/2006/relationships/image" Target="../media/image1426.jpeg"/><Relationship Id="rId281" Type="http://schemas.openxmlformats.org/officeDocument/2006/relationships/image" Target="../media/image281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pn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jpeg"/><Relationship Id="rId1283" Type="http://schemas.openxmlformats.org/officeDocument/2006/relationships/image" Target="../media/image1283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958" Type="http://schemas.openxmlformats.org/officeDocument/2006/relationships/image" Target="../media/image958.jpeg"/><Relationship Id="rId1143" Type="http://schemas.openxmlformats.org/officeDocument/2006/relationships/image" Target="../media/image1143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350" Type="http://schemas.openxmlformats.org/officeDocument/2006/relationships/image" Target="../media/image1350.jpeg"/><Relationship Id="rId1003" Type="http://schemas.openxmlformats.org/officeDocument/2006/relationships/image" Target="../media/image1003.jpeg"/><Relationship Id="rId1210" Type="http://schemas.openxmlformats.org/officeDocument/2006/relationships/image" Target="../media/image1210.jpeg"/><Relationship Id="rId1308" Type="http://schemas.openxmlformats.org/officeDocument/2006/relationships/image" Target="../media/image1308.jpeg"/><Relationship Id="rId14" Type="http://schemas.openxmlformats.org/officeDocument/2006/relationships/image" Target="../media/image14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jpeg"/><Relationship Id="rId1098" Type="http://schemas.openxmlformats.org/officeDocument/2006/relationships/image" Target="../media/image1098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jpeg"/><Relationship Id="rId1372" Type="http://schemas.openxmlformats.org/officeDocument/2006/relationships/image" Target="../media/image1372.jpeg"/><Relationship Id="rId602" Type="http://schemas.openxmlformats.org/officeDocument/2006/relationships/image" Target="../media/image602.jpeg"/><Relationship Id="rId1025" Type="http://schemas.openxmlformats.org/officeDocument/2006/relationships/image" Target="../media/image1025.jpeg"/><Relationship Id="rId1232" Type="http://schemas.openxmlformats.org/officeDocument/2006/relationships/image" Target="../media/image1232.jpeg"/><Relationship Id="rId907" Type="http://schemas.openxmlformats.org/officeDocument/2006/relationships/image" Target="../media/image907.jpeg"/><Relationship Id="rId36" Type="http://schemas.openxmlformats.org/officeDocument/2006/relationships/image" Target="../media/image36.jpeg"/><Relationship Id="rId185" Type="http://schemas.openxmlformats.org/officeDocument/2006/relationships/image" Target="../media/image185.jpeg"/><Relationship Id="rId392" Type="http://schemas.openxmlformats.org/officeDocument/2006/relationships/image" Target="../media/image392.jpeg"/><Relationship Id="rId697" Type="http://schemas.openxmlformats.org/officeDocument/2006/relationships/image" Target="../media/image697.jpeg"/><Relationship Id="rId252" Type="http://schemas.openxmlformats.org/officeDocument/2006/relationships/image" Target="../media/image252.jpeg"/><Relationship Id="rId1187" Type="http://schemas.openxmlformats.org/officeDocument/2006/relationships/image" Target="../media/image118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394" Type="http://schemas.openxmlformats.org/officeDocument/2006/relationships/image" Target="../media/image1394.pn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eg"/><Relationship Id="rId1047" Type="http://schemas.openxmlformats.org/officeDocument/2006/relationships/image" Target="../media/image1047.jpeg"/><Relationship Id="rId1254" Type="http://schemas.openxmlformats.org/officeDocument/2006/relationships/image" Target="../media/image1254.jpeg"/><Relationship Id="rId929" Type="http://schemas.openxmlformats.org/officeDocument/2006/relationships/image" Target="../media/image929.jpeg"/><Relationship Id="rId1114" Type="http://schemas.openxmlformats.org/officeDocument/2006/relationships/image" Target="../media/image1114.jpeg"/><Relationship Id="rId1321" Type="http://schemas.openxmlformats.org/officeDocument/2006/relationships/image" Target="../media/image1321.jpeg"/><Relationship Id="rId58" Type="http://schemas.openxmlformats.org/officeDocument/2006/relationships/image" Target="../media/image58.jpeg"/><Relationship Id="rId1419" Type="http://schemas.openxmlformats.org/officeDocument/2006/relationships/image" Target="../media/image1419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1069" Type="http://schemas.openxmlformats.org/officeDocument/2006/relationships/image" Target="../media/image1069.jpeg"/><Relationship Id="rId1276" Type="http://schemas.openxmlformats.org/officeDocument/2006/relationships/image" Target="../media/image1276.jpeg"/><Relationship Id="rId201" Type="http://schemas.openxmlformats.org/officeDocument/2006/relationships/image" Target="../media/image201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1136" Type="http://schemas.openxmlformats.org/officeDocument/2006/relationships/image" Target="../media/image1136.jpeg"/><Relationship Id="rId713" Type="http://schemas.openxmlformats.org/officeDocument/2006/relationships/image" Target="../media/image713.jpeg"/><Relationship Id="rId920" Type="http://schemas.openxmlformats.org/officeDocument/2006/relationships/image" Target="../media/image920.jpeg"/><Relationship Id="rId1343" Type="http://schemas.openxmlformats.org/officeDocument/2006/relationships/image" Target="../media/image1343.jpeg"/><Relationship Id="rId1203" Type="http://schemas.openxmlformats.org/officeDocument/2006/relationships/image" Target="../media/image1203.jpeg"/><Relationship Id="rId1410" Type="http://schemas.openxmlformats.org/officeDocument/2006/relationships/image" Target="../media/image1410.jpeg"/><Relationship Id="rId296" Type="http://schemas.openxmlformats.org/officeDocument/2006/relationships/image" Target="../media/image296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jpeg"/><Relationship Id="rId1060" Type="http://schemas.openxmlformats.org/officeDocument/2006/relationships/image" Target="../media/image1060.jpeg"/><Relationship Id="rId1298" Type="http://schemas.openxmlformats.org/officeDocument/2006/relationships/image" Target="../media/image1298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jpeg"/><Relationship Id="rId1365" Type="http://schemas.openxmlformats.org/officeDocument/2006/relationships/image" Target="../media/image1365.jpe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jpeg"/><Relationship Id="rId1432" Type="http://schemas.openxmlformats.org/officeDocument/2006/relationships/image" Target="../media/image1432.jpeg"/><Relationship Id="rId71" Type="http://schemas.openxmlformats.org/officeDocument/2006/relationships/image" Target="../media/image71.jpeg"/><Relationship Id="rId802" Type="http://schemas.openxmlformats.org/officeDocument/2006/relationships/image" Target="../media/image802.jpeg"/><Relationship Id="rId29" Type="http://schemas.openxmlformats.org/officeDocument/2006/relationships/image" Target="../media/image29.jpeg"/><Relationship Id="rId178" Type="http://schemas.openxmlformats.org/officeDocument/2006/relationships/image" Target="../media/image178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897" Type="http://schemas.openxmlformats.org/officeDocument/2006/relationships/image" Target="../media/image897.jpeg"/><Relationship Id="rId1082" Type="http://schemas.openxmlformats.org/officeDocument/2006/relationships/image" Target="../media/image1082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757" Type="http://schemas.openxmlformats.org/officeDocument/2006/relationships/image" Target="../media/image757.jpeg"/><Relationship Id="rId964" Type="http://schemas.openxmlformats.org/officeDocument/2006/relationships/image" Target="../media/image964.jpeg"/><Relationship Id="rId1387" Type="http://schemas.openxmlformats.org/officeDocument/2006/relationships/image" Target="../media/image1387.jpeg"/><Relationship Id="rId93" Type="http://schemas.openxmlformats.org/officeDocument/2006/relationships/image" Target="../media/image93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jpeg"/><Relationship Id="rId1247" Type="http://schemas.openxmlformats.org/officeDocument/2006/relationships/image" Target="../media/image1247.jpeg"/><Relationship Id="rId1107" Type="http://schemas.openxmlformats.org/officeDocument/2006/relationships/image" Target="../media/image1107.jpeg"/><Relationship Id="rId1314" Type="http://schemas.openxmlformats.org/officeDocument/2006/relationships/image" Target="../media/image1314.jpeg"/><Relationship Id="rId20" Type="http://schemas.openxmlformats.org/officeDocument/2006/relationships/image" Target="../media/image20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986" Type="http://schemas.openxmlformats.org/officeDocument/2006/relationships/image" Target="../media/image986.jpe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171" Type="http://schemas.openxmlformats.org/officeDocument/2006/relationships/image" Target="../media/image1171.jpeg"/><Relationship Id="rId1269" Type="http://schemas.openxmlformats.org/officeDocument/2006/relationships/image" Target="../media/image1269.jpeg"/><Relationship Id="rId401" Type="http://schemas.openxmlformats.org/officeDocument/2006/relationships/image" Target="../media/image401.jpeg"/><Relationship Id="rId846" Type="http://schemas.openxmlformats.org/officeDocument/2006/relationships/image" Target="../media/image846.jpeg"/><Relationship Id="rId1031" Type="http://schemas.openxmlformats.org/officeDocument/2006/relationships/image" Target="../media/image1031.jpeg"/><Relationship Id="rId1129" Type="http://schemas.openxmlformats.org/officeDocument/2006/relationships/image" Target="../media/image1129.jpeg"/><Relationship Id="rId706" Type="http://schemas.openxmlformats.org/officeDocument/2006/relationships/image" Target="../media/image706.jpeg"/><Relationship Id="rId913" Type="http://schemas.openxmlformats.org/officeDocument/2006/relationships/image" Target="../media/image913.jpeg"/><Relationship Id="rId1336" Type="http://schemas.openxmlformats.org/officeDocument/2006/relationships/image" Target="../media/image1336.jpeg"/><Relationship Id="rId42" Type="http://schemas.openxmlformats.org/officeDocument/2006/relationships/image" Target="../media/image42.jpeg"/><Relationship Id="rId1403" Type="http://schemas.openxmlformats.org/officeDocument/2006/relationships/image" Target="../media/image1403.jpeg"/><Relationship Id="rId191" Type="http://schemas.openxmlformats.org/officeDocument/2006/relationships/image" Target="../media/image191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68" Type="http://schemas.openxmlformats.org/officeDocument/2006/relationships/image" Target="../media/image868.jpeg"/><Relationship Id="rId1053" Type="http://schemas.openxmlformats.org/officeDocument/2006/relationships/image" Target="../media/image1053.jpeg"/><Relationship Id="rId1260" Type="http://schemas.openxmlformats.org/officeDocument/2006/relationships/image" Target="../media/image1260.jpe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jpeg"/><Relationship Id="rId1358" Type="http://schemas.openxmlformats.org/officeDocument/2006/relationships/image" Target="../media/image1358.jpeg"/><Relationship Id="rId64" Type="http://schemas.openxmlformats.org/officeDocument/2006/relationships/image" Target="../media/image64.jpeg"/><Relationship Id="rId1120" Type="http://schemas.openxmlformats.org/officeDocument/2006/relationships/image" Target="../media/image1120.jpeg"/><Relationship Id="rId1218" Type="http://schemas.openxmlformats.org/officeDocument/2006/relationships/image" Target="../media/image1218.jpeg"/><Relationship Id="rId1425" Type="http://schemas.openxmlformats.org/officeDocument/2006/relationships/image" Target="../media/image1425.jpeg"/><Relationship Id="rId280" Type="http://schemas.openxmlformats.org/officeDocument/2006/relationships/image" Target="../media/image280.jpeg"/><Relationship Id="rId140" Type="http://schemas.openxmlformats.org/officeDocument/2006/relationships/image" Target="../media/image140.jpeg"/><Relationship Id="rId378" Type="http://schemas.openxmlformats.org/officeDocument/2006/relationships/image" Target="../media/image378.png"/><Relationship Id="rId585" Type="http://schemas.openxmlformats.org/officeDocument/2006/relationships/image" Target="../media/image585.jpeg"/><Relationship Id="rId792" Type="http://schemas.openxmlformats.org/officeDocument/2006/relationships/image" Target="../media/image792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jpeg"/><Relationship Id="rId1282" Type="http://schemas.openxmlformats.org/officeDocument/2006/relationships/image" Target="../media/image1282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1142" Type="http://schemas.openxmlformats.org/officeDocument/2006/relationships/image" Target="../media/image1142.jpeg"/><Relationship Id="rId86" Type="http://schemas.openxmlformats.org/officeDocument/2006/relationships/image" Target="../media/image86.jpeg"/><Relationship Id="rId817" Type="http://schemas.openxmlformats.org/officeDocument/2006/relationships/image" Target="../media/image817.jpeg"/><Relationship Id="rId1002" Type="http://schemas.openxmlformats.org/officeDocument/2006/relationships/image" Target="../media/image1002.jpeg"/><Relationship Id="rId1307" Type="http://schemas.openxmlformats.org/officeDocument/2006/relationships/image" Target="../media/image1307.jpeg"/><Relationship Id="rId13" Type="http://schemas.openxmlformats.org/officeDocument/2006/relationships/image" Target="../media/image13.jpeg"/><Relationship Id="rId162" Type="http://schemas.openxmlformats.org/officeDocument/2006/relationships/image" Target="../media/image162.jpeg"/><Relationship Id="rId467" Type="http://schemas.openxmlformats.org/officeDocument/2006/relationships/image" Target="../media/image467.jpeg"/><Relationship Id="rId1097" Type="http://schemas.openxmlformats.org/officeDocument/2006/relationships/image" Target="../media/image1097.jpeg"/><Relationship Id="rId674" Type="http://schemas.openxmlformats.org/officeDocument/2006/relationships/image" Target="../media/image674.jpeg"/><Relationship Id="rId881" Type="http://schemas.openxmlformats.org/officeDocument/2006/relationships/image" Target="../media/image881.jpeg"/><Relationship Id="rId979" Type="http://schemas.openxmlformats.org/officeDocument/2006/relationships/image" Target="../media/image979.jpeg"/><Relationship Id="rId327" Type="http://schemas.openxmlformats.org/officeDocument/2006/relationships/image" Target="../media/image327.jpe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jpeg"/><Relationship Id="rId1164" Type="http://schemas.openxmlformats.org/officeDocument/2006/relationships/image" Target="../media/image1164.jpeg"/><Relationship Id="rId1371" Type="http://schemas.openxmlformats.org/officeDocument/2006/relationships/image" Target="../media/image1371.jpeg"/><Relationship Id="rId601" Type="http://schemas.openxmlformats.org/officeDocument/2006/relationships/image" Target="../media/image601.jpeg"/><Relationship Id="rId1024" Type="http://schemas.openxmlformats.org/officeDocument/2006/relationships/image" Target="../media/image1024.jpeg"/><Relationship Id="rId1231" Type="http://schemas.openxmlformats.org/officeDocument/2006/relationships/image" Target="../media/image1231.jpeg"/><Relationship Id="rId906" Type="http://schemas.openxmlformats.org/officeDocument/2006/relationships/image" Target="../media/image906.jpeg"/><Relationship Id="rId1329" Type="http://schemas.openxmlformats.org/officeDocument/2006/relationships/image" Target="../media/image1329.jpeg"/><Relationship Id="rId35" Type="http://schemas.openxmlformats.org/officeDocument/2006/relationships/image" Target="../media/image35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96" Type="http://schemas.openxmlformats.org/officeDocument/2006/relationships/image" Target="../media/image696.jpeg"/><Relationship Id="rId349" Type="http://schemas.openxmlformats.org/officeDocument/2006/relationships/image" Target="../media/image349.jpeg"/><Relationship Id="rId556" Type="http://schemas.openxmlformats.org/officeDocument/2006/relationships/image" Target="../media/image556.jpeg"/><Relationship Id="rId763" Type="http://schemas.openxmlformats.org/officeDocument/2006/relationships/image" Target="../media/image763.jpeg"/><Relationship Id="rId1186" Type="http://schemas.openxmlformats.org/officeDocument/2006/relationships/image" Target="../media/image1186.jpeg"/><Relationship Id="rId1393" Type="http://schemas.openxmlformats.org/officeDocument/2006/relationships/image" Target="../media/image1393.jpeg"/><Relationship Id="rId111" Type="http://schemas.openxmlformats.org/officeDocument/2006/relationships/image" Target="../media/image111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970.jpeg"/><Relationship Id="rId1046" Type="http://schemas.openxmlformats.org/officeDocument/2006/relationships/image" Target="../media/image1046.jpeg"/><Relationship Id="rId1253" Type="http://schemas.openxmlformats.org/officeDocument/2006/relationships/image" Target="../media/image1253.jpeg"/><Relationship Id="rId623" Type="http://schemas.openxmlformats.org/officeDocument/2006/relationships/image" Target="../media/image623.jpeg"/><Relationship Id="rId830" Type="http://schemas.openxmlformats.org/officeDocument/2006/relationships/image" Target="../media/image830.jpeg"/><Relationship Id="rId928" Type="http://schemas.openxmlformats.org/officeDocument/2006/relationships/image" Target="../media/image928.jpeg"/><Relationship Id="rId57" Type="http://schemas.openxmlformats.org/officeDocument/2006/relationships/image" Target="../media/image57.jpeg"/><Relationship Id="rId1113" Type="http://schemas.openxmlformats.org/officeDocument/2006/relationships/image" Target="../media/image1113.jpeg"/><Relationship Id="rId1320" Type="http://schemas.openxmlformats.org/officeDocument/2006/relationships/image" Target="../media/image1320.jpeg"/><Relationship Id="rId1418" Type="http://schemas.openxmlformats.org/officeDocument/2006/relationships/image" Target="../media/image1418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85" Type="http://schemas.openxmlformats.org/officeDocument/2006/relationships/image" Target="../media/image785.jpeg"/><Relationship Id="rId992" Type="http://schemas.openxmlformats.org/officeDocument/2006/relationships/image" Target="../media/image992.jpeg"/><Relationship Id="rId200" Type="http://schemas.openxmlformats.org/officeDocument/2006/relationships/image" Target="../media/image200.jpeg"/><Relationship Id="rId438" Type="http://schemas.openxmlformats.org/officeDocument/2006/relationships/image" Target="../media/image438.jpeg"/><Relationship Id="rId645" Type="http://schemas.openxmlformats.org/officeDocument/2006/relationships/image" Target="../media/image645.jpeg"/><Relationship Id="rId852" Type="http://schemas.openxmlformats.org/officeDocument/2006/relationships/image" Target="../media/image852.jpeg"/><Relationship Id="rId1068" Type="http://schemas.openxmlformats.org/officeDocument/2006/relationships/image" Target="../media/image1068.jpeg"/><Relationship Id="rId1275" Type="http://schemas.openxmlformats.org/officeDocument/2006/relationships/image" Target="../media/image1275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jpeg"/><Relationship Id="rId1342" Type="http://schemas.openxmlformats.org/officeDocument/2006/relationships/image" Target="../media/image1342.jpg"/><Relationship Id="rId79" Type="http://schemas.openxmlformats.org/officeDocument/2006/relationships/image" Target="../media/image79.jpeg"/><Relationship Id="rId1202" Type="http://schemas.openxmlformats.org/officeDocument/2006/relationships/image" Target="../media/image1202.jpeg"/><Relationship Id="rId295" Type="http://schemas.openxmlformats.org/officeDocument/2006/relationships/image" Target="../media/image295.jpeg"/><Relationship Id="rId723" Type="http://schemas.openxmlformats.org/officeDocument/2006/relationships/image" Target="../media/image723.jpeg"/><Relationship Id="rId930" Type="http://schemas.openxmlformats.org/officeDocument/2006/relationships/image" Target="../media/image930.jpeg"/><Relationship Id="rId1006" Type="http://schemas.openxmlformats.org/officeDocument/2006/relationships/image" Target="../media/image1006.jpeg"/><Relationship Id="rId1353" Type="http://schemas.openxmlformats.org/officeDocument/2006/relationships/image" Target="../media/image1353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1213" Type="http://schemas.openxmlformats.org/officeDocument/2006/relationships/image" Target="../media/image1213.jpeg"/><Relationship Id="rId1297" Type="http://schemas.openxmlformats.org/officeDocument/2006/relationships/image" Target="../media/image1297.jpeg"/><Relationship Id="rId1420" Type="http://schemas.openxmlformats.org/officeDocument/2006/relationships/image" Target="../media/image1420.jpeg"/><Relationship Id="rId222" Type="http://schemas.openxmlformats.org/officeDocument/2006/relationships/image" Target="../media/image222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jpeg"/><Relationship Id="rId17" Type="http://schemas.openxmlformats.org/officeDocument/2006/relationships/image" Target="../media/image17.jpeg"/><Relationship Id="rId527" Type="http://schemas.openxmlformats.org/officeDocument/2006/relationships/image" Target="../media/image527.jpeg"/><Relationship Id="rId734" Type="http://schemas.openxmlformats.org/officeDocument/2006/relationships/image" Target="../media/image734.jpeg"/><Relationship Id="rId941" Type="http://schemas.openxmlformats.org/officeDocument/2006/relationships/image" Target="../media/image941.jpeg"/><Relationship Id="rId1157" Type="http://schemas.openxmlformats.org/officeDocument/2006/relationships/image" Target="../media/image1157.jpeg"/><Relationship Id="rId1364" Type="http://schemas.openxmlformats.org/officeDocument/2006/relationships/image" Target="../media/image1364.pn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80.jpeg"/><Relationship Id="rId801" Type="http://schemas.openxmlformats.org/officeDocument/2006/relationships/image" Target="../media/image801.jpeg"/><Relationship Id="rId1017" Type="http://schemas.openxmlformats.org/officeDocument/2006/relationships/image" Target="../media/image1017.jpeg"/><Relationship Id="rId1224" Type="http://schemas.openxmlformats.org/officeDocument/2006/relationships/image" Target="../media/image1224.jpeg"/><Relationship Id="rId1431" Type="http://schemas.openxmlformats.org/officeDocument/2006/relationships/image" Target="../media/image1431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85" Type="http://schemas.openxmlformats.org/officeDocument/2006/relationships/image" Target="../media/image885.jpeg"/><Relationship Id="rId1070" Type="http://schemas.openxmlformats.org/officeDocument/2006/relationships/image" Target="../media/image1070.jpeg"/><Relationship Id="rId28" Type="http://schemas.openxmlformats.org/officeDocument/2006/relationships/image" Target="../media/image28.jpeg"/><Relationship Id="rId300" Type="http://schemas.openxmlformats.org/officeDocument/2006/relationships/image" Target="../media/image300.jpeg"/><Relationship Id="rId538" Type="http://schemas.openxmlformats.org/officeDocument/2006/relationships/image" Target="../media/image538.jpeg"/><Relationship Id="rId745" Type="http://schemas.openxmlformats.org/officeDocument/2006/relationships/image" Target="../media/image745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1375" Type="http://schemas.openxmlformats.org/officeDocument/2006/relationships/image" Target="../media/image1375.jpeg"/><Relationship Id="rId81" Type="http://schemas.openxmlformats.org/officeDocument/2006/relationships/image" Target="../media/image81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812" Type="http://schemas.openxmlformats.org/officeDocument/2006/relationships/image" Target="../media/image812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244" Type="http://schemas.openxmlformats.org/officeDocument/2006/relationships/image" Target="../media/image244.jpeg"/><Relationship Id="rId689" Type="http://schemas.openxmlformats.org/officeDocument/2006/relationships/image" Target="../media/image689.jpeg"/><Relationship Id="rId896" Type="http://schemas.openxmlformats.org/officeDocument/2006/relationships/image" Target="../media/image896.jpeg"/><Relationship Id="rId1081" Type="http://schemas.openxmlformats.org/officeDocument/2006/relationships/image" Target="../media/image1081.jpeg"/><Relationship Id="rId1302" Type="http://schemas.openxmlformats.org/officeDocument/2006/relationships/image" Target="../media/image1302.jpeg"/><Relationship Id="rId39" Type="http://schemas.openxmlformats.org/officeDocument/2006/relationships/image" Target="../media/image39.jpeg"/><Relationship Id="rId451" Type="http://schemas.openxmlformats.org/officeDocument/2006/relationships/image" Target="../media/image451.jpeg"/><Relationship Id="rId549" Type="http://schemas.openxmlformats.org/officeDocument/2006/relationships/image" Target="../media/image549.jpeg"/><Relationship Id="rId756" Type="http://schemas.openxmlformats.org/officeDocument/2006/relationships/image" Target="../media/image756.jpeg"/><Relationship Id="rId1179" Type="http://schemas.openxmlformats.org/officeDocument/2006/relationships/image" Target="../media/image1179.jpeg"/><Relationship Id="rId1386" Type="http://schemas.openxmlformats.org/officeDocument/2006/relationships/image" Target="../media/image1386.jpeg"/><Relationship Id="rId104" Type="http://schemas.openxmlformats.org/officeDocument/2006/relationships/image" Target="../media/image104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246" Type="http://schemas.openxmlformats.org/officeDocument/2006/relationships/image" Target="../media/image1246.jpeg"/><Relationship Id="rId92" Type="http://schemas.openxmlformats.org/officeDocument/2006/relationships/image" Target="../media/image92.jpeg"/><Relationship Id="rId616" Type="http://schemas.openxmlformats.org/officeDocument/2006/relationships/image" Target="../media/image616.jpeg"/><Relationship Id="rId823" Type="http://schemas.openxmlformats.org/officeDocument/2006/relationships/image" Target="../media/image823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1092.jpeg"/><Relationship Id="rId1106" Type="http://schemas.openxmlformats.org/officeDocument/2006/relationships/image" Target="../media/image1106.jpeg"/><Relationship Id="rId1313" Type="http://schemas.openxmlformats.org/officeDocument/2006/relationships/image" Target="../media/image1313.jpeg"/><Relationship Id="rId1397" Type="http://schemas.openxmlformats.org/officeDocument/2006/relationships/image" Target="../media/image1397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199" Type="http://schemas.openxmlformats.org/officeDocument/2006/relationships/image" Target="../media/image199.jpeg"/><Relationship Id="rId627" Type="http://schemas.openxmlformats.org/officeDocument/2006/relationships/image" Target="../media/image627.jpeg"/><Relationship Id="rId834" Type="http://schemas.openxmlformats.org/officeDocument/2006/relationships/image" Target="../media/image834.jpeg"/><Relationship Id="rId1257" Type="http://schemas.openxmlformats.org/officeDocument/2006/relationships/image" Target="../media/image1257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80.jpeg"/><Relationship Id="rId901" Type="http://schemas.openxmlformats.org/officeDocument/2006/relationships/image" Target="../media/image901.jpeg"/><Relationship Id="rId1117" Type="http://schemas.openxmlformats.org/officeDocument/2006/relationships/image" Target="../media/image1117.jpeg"/><Relationship Id="rId1324" Type="http://schemas.openxmlformats.org/officeDocument/2006/relationships/image" Target="../media/image1324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85" Type="http://schemas.openxmlformats.org/officeDocument/2006/relationships/image" Target="../media/image985.jpeg"/><Relationship Id="rId1170" Type="http://schemas.openxmlformats.org/officeDocument/2006/relationships/image" Target="../media/image1170.jpeg"/><Relationship Id="rId638" Type="http://schemas.openxmlformats.org/officeDocument/2006/relationships/image" Target="../media/image638.jpeg"/><Relationship Id="rId845" Type="http://schemas.openxmlformats.org/officeDocument/2006/relationships/image" Target="../media/image845.jpeg"/><Relationship Id="rId1030" Type="http://schemas.openxmlformats.org/officeDocument/2006/relationships/image" Target="../media/image1030.jpeg"/><Relationship Id="rId1268" Type="http://schemas.openxmlformats.org/officeDocument/2006/relationships/image" Target="../media/image1268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1128" Type="http://schemas.openxmlformats.org/officeDocument/2006/relationships/image" Target="../media/image1128.jpeg"/><Relationship Id="rId1335" Type="http://schemas.openxmlformats.org/officeDocument/2006/relationships/image" Target="../media/image1335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jpeg"/><Relationship Id="rId996" Type="http://schemas.openxmlformats.org/officeDocument/2006/relationships/image" Target="../media/image996.jpeg"/><Relationship Id="rId41" Type="http://schemas.openxmlformats.org/officeDocument/2006/relationships/image" Target="../media/image41.jpeg"/><Relationship Id="rId551" Type="http://schemas.openxmlformats.org/officeDocument/2006/relationships/image" Target="../media/image551.jpeg"/><Relationship Id="rId649" Type="http://schemas.openxmlformats.org/officeDocument/2006/relationships/image" Target="../media/image649.jpeg"/><Relationship Id="rId856" Type="http://schemas.openxmlformats.org/officeDocument/2006/relationships/image" Target="../media/image856.jpeg"/><Relationship Id="rId1181" Type="http://schemas.openxmlformats.org/officeDocument/2006/relationships/image" Target="../media/image1181.jpeg"/><Relationship Id="rId1279" Type="http://schemas.openxmlformats.org/officeDocument/2006/relationships/image" Target="../media/image1279.jpeg"/><Relationship Id="rId1402" Type="http://schemas.openxmlformats.org/officeDocument/2006/relationships/image" Target="../media/image1402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509" Type="http://schemas.openxmlformats.org/officeDocument/2006/relationships/image" Target="../media/image509.jpeg"/><Relationship Id="rId1041" Type="http://schemas.openxmlformats.org/officeDocument/2006/relationships/image" Target="../media/image1041.jpeg"/><Relationship Id="rId1139" Type="http://schemas.openxmlformats.org/officeDocument/2006/relationships/image" Target="../media/image1139.jpeg"/><Relationship Id="rId1346" Type="http://schemas.openxmlformats.org/officeDocument/2006/relationships/image" Target="../media/image1346.jpeg"/><Relationship Id="rId495" Type="http://schemas.openxmlformats.org/officeDocument/2006/relationships/image" Target="../media/image495.jpeg"/><Relationship Id="rId716" Type="http://schemas.openxmlformats.org/officeDocument/2006/relationships/image" Target="../media/image716.jpeg"/><Relationship Id="rId923" Type="http://schemas.openxmlformats.org/officeDocument/2006/relationships/image" Target="../media/image923.jpeg"/><Relationship Id="rId52" Type="http://schemas.openxmlformats.org/officeDocument/2006/relationships/image" Target="../media/image52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image" Target="../media/image562.jpeg"/><Relationship Id="rId1192" Type="http://schemas.openxmlformats.org/officeDocument/2006/relationships/image" Target="../media/image1192.jpeg"/><Relationship Id="rId1206" Type="http://schemas.openxmlformats.org/officeDocument/2006/relationships/image" Target="../media/image1206.jpeg"/><Relationship Id="rId1413" Type="http://schemas.openxmlformats.org/officeDocument/2006/relationships/image" Target="../media/image1413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867" Type="http://schemas.openxmlformats.org/officeDocument/2006/relationships/image" Target="../media/image867.jpeg"/><Relationship Id="rId1052" Type="http://schemas.openxmlformats.org/officeDocument/2006/relationships/image" Target="../media/image1052.jpe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1357" Type="http://schemas.openxmlformats.org/officeDocument/2006/relationships/image" Target="../media/image1357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1217" Type="http://schemas.openxmlformats.org/officeDocument/2006/relationships/image" Target="../media/image1217.jpeg"/><Relationship Id="rId1424" Type="http://schemas.openxmlformats.org/officeDocument/2006/relationships/image" Target="../media/image1424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1063" Type="http://schemas.openxmlformats.org/officeDocument/2006/relationships/image" Target="../media/image1063.jpeg"/><Relationship Id="rId1270" Type="http://schemas.openxmlformats.org/officeDocument/2006/relationships/image" Target="../media/image1270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1368" Type="http://schemas.openxmlformats.org/officeDocument/2006/relationships/image" Target="../media/image1368.jpeg"/><Relationship Id="rId74" Type="http://schemas.openxmlformats.org/officeDocument/2006/relationships/image" Target="../media/image74.jpeg"/><Relationship Id="rId377" Type="http://schemas.openxmlformats.org/officeDocument/2006/relationships/image" Target="../media/image377.pn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805" Type="http://schemas.openxmlformats.org/officeDocument/2006/relationships/image" Target="../media/image805.jpeg"/><Relationship Id="rId1130" Type="http://schemas.openxmlformats.org/officeDocument/2006/relationships/image" Target="../media/image1130.jpeg"/><Relationship Id="rId1228" Type="http://schemas.openxmlformats.org/officeDocument/2006/relationships/image" Target="../media/image1228.jpeg"/><Relationship Id="rId1435" Type="http://schemas.openxmlformats.org/officeDocument/2006/relationships/image" Target="../media/image1435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1074" Type="http://schemas.openxmlformats.org/officeDocument/2006/relationships/image" Target="../media/image1074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1281" Type="http://schemas.openxmlformats.org/officeDocument/2006/relationships/image" Target="../media/image1281.jpeg"/><Relationship Id="rId1379" Type="http://schemas.openxmlformats.org/officeDocument/2006/relationships/image" Target="../media/image137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141" Type="http://schemas.openxmlformats.org/officeDocument/2006/relationships/image" Target="../media/image1141.jpeg"/><Relationship Id="rId1239" Type="http://schemas.openxmlformats.org/officeDocument/2006/relationships/image" Target="../media/image12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816" Type="http://schemas.openxmlformats.org/officeDocument/2006/relationships/image" Target="../media/image816.jpeg"/><Relationship Id="rId1001" Type="http://schemas.openxmlformats.org/officeDocument/2006/relationships/image" Target="../media/image1001.jpeg"/><Relationship Id="rId248" Type="http://schemas.openxmlformats.org/officeDocument/2006/relationships/image" Target="../media/image248.pn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jpeg"/><Relationship Id="rId1292" Type="http://schemas.openxmlformats.org/officeDocument/2006/relationships/image" Target="../media/image1292.jpeg"/><Relationship Id="rId1306" Type="http://schemas.openxmlformats.org/officeDocument/2006/relationships/image" Target="../media/image1306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1152" Type="http://schemas.openxmlformats.org/officeDocument/2006/relationships/image" Target="../media/image115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jpeg"/><Relationship Id="rId1096" Type="http://schemas.openxmlformats.org/officeDocument/2006/relationships/image" Target="../media/image1096.jpeg"/><Relationship Id="rId1317" Type="http://schemas.openxmlformats.org/officeDocument/2006/relationships/image" Target="../media/image1317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jpeg"/><Relationship Id="rId1163" Type="http://schemas.openxmlformats.org/officeDocument/2006/relationships/image" Target="../media/image1163.jpeg"/><Relationship Id="rId1370" Type="http://schemas.openxmlformats.org/officeDocument/2006/relationships/image" Target="../media/image1370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023" Type="http://schemas.openxmlformats.org/officeDocument/2006/relationships/image" Target="../media/image102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jpeg"/><Relationship Id="rId1230" Type="http://schemas.openxmlformats.org/officeDocument/2006/relationships/image" Target="../media/image1230.jpeg"/><Relationship Id="rId1328" Type="http://schemas.openxmlformats.org/officeDocument/2006/relationships/image" Target="../media/image1328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905" Type="http://schemas.openxmlformats.org/officeDocument/2006/relationships/image" Target="../media/image905.jpeg"/><Relationship Id="rId989" Type="http://schemas.openxmlformats.org/officeDocument/2006/relationships/image" Target="../media/image989.pn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174" Type="http://schemas.openxmlformats.org/officeDocument/2006/relationships/image" Target="../media/image1174.jpeg"/><Relationship Id="rId1381" Type="http://schemas.openxmlformats.org/officeDocument/2006/relationships/image" Target="../media/image1381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1241" Type="http://schemas.openxmlformats.org/officeDocument/2006/relationships/image" Target="../media/image1241.jpeg"/><Relationship Id="rId1339" Type="http://schemas.openxmlformats.org/officeDocument/2006/relationships/image" Target="../media/image1339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1101" Type="http://schemas.openxmlformats.org/officeDocument/2006/relationships/image" Target="../media/image1101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jpe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1045" Type="http://schemas.openxmlformats.org/officeDocument/2006/relationships/image" Target="../media/image1045.jpeg"/><Relationship Id="rId1252" Type="http://schemas.openxmlformats.org/officeDocument/2006/relationships/image" Target="../media/image125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927" Type="http://schemas.openxmlformats.org/officeDocument/2006/relationships/image" Target="../media/image927.jpeg"/><Relationship Id="rId1112" Type="http://schemas.openxmlformats.org/officeDocument/2006/relationships/image" Target="../media/image1112.jpe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6.jpeg"/><Relationship Id="rId1417" Type="http://schemas.openxmlformats.org/officeDocument/2006/relationships/image" Target="../media/image1417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jpeg"/><Relationship Id="rId1056" Type="http://schemas.openxmlformats.org/officeDocument/2006/relationships/image" Target="../media/image1056.jpeg"/><Relationship Id="rId1263" Type="http://schemas.openxmlformats.org/officeDocument/2006/relationships/image" Target="../media/image1263.jpeg"/><Relationship Id="rId840" Type="http://schemas.openxmlformats.org/officeDocument/2006/relationships/image" Target="../media/image840.jpeg"/><Relationship Id="rId938" Type="http://schemas.openxmlformats.org/officeDocument/2006/relationships/image" Target="../media/image938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jpeg"/><Relationship Id="rId1330" Type="http://schemas.openxmlformats.org/officeDocument/2006/relationships/image" Target="../media/image1330.jpeg"/><Relationship Id="rId1428" Type="http://schemas.openxmlformats.org/officeDocument/2006/relationships/image" Target="../media/image1428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jpeg"/><Relationship Id="rId1067" Type="http://schemas.openxmlformats.org/officeDocument/2006/relationships/image" Target="../media/image1067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1274" Type="http://schemas.openxmlformats.org/officeDocument/2006/relationships/image" Target="../media/image1274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png"/><Relationship Id="rId1134" Type="http://schemas.openxmlformats.org/officeDocument/2006/relationships/image" Target="../media/image1134.jpeg"/><Relationship Id="rId1341" Type="http://schemas.openxmlformats.org/officeDocument/2006/relationships/image" Target="../media/image1341.jpe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809" Type="http://schemas.openxmlformats.org/officeDocument/2006/relationships/image" Target="../media/image809.jpeg"/><Relationship Id="rId1201" Type="http://schemas.openxmlformats.org/officeDocument/2006/relationships/image" Target="../media/image1201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1078" Type="http://schemas.openxmlformats.org/officeDocument/2006/relationships/image" Target="../media/image1078.jpeg"/><Relationship Id="rId1285" Type="http://schemas.openxmlformats.org/officeDocument/2006/relationships/image" Target="../media/image1285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jpeg"/><Relationship Id="rId1352" Type="http://schemas.openxmlformats.org/officeDocument/2006/relationships/image" Target="../media/image1352.jpe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1005" Type="http://schemas.openxmlformats.org/officeDocument/2006/relationships/image" Target="../media/image1005.jpeg"/><Relationship Id="rId1212" Type="http://schemas.openxmlformats.org/officeDocument/2006/relationships/image" Target="../media/image1212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png"/><Relationship Id="rId1156" Type="http://schemas.openxmlformats.org/officeDocument/2006/relationships/image" Target="../media/image1156.jpeg"/><Relationship Id="rId1363" Type="http://schemas.openxmlformats.org/officeDocument/2006/relationships/image" Target="../media/image1363.jpeg"/><Relationship Id="rId733" Type="http://schemas.openxmlformats.org/officeDocument/2006/relationships/image" Target="../media/image733.jpeg"/><Relationship Id="rId940" Type="http://schemas.openxmlformats.org/officeDocument/2006/relationships/image" Target="../media/image940.jpeg"/><Relationship Id="rId1016" Type="http://schemas.openxmlformats.org/officeDocument/2006/relationships/image" Target="../media/image1016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800" Type="http://schemas.openxmlformats.org/officeDocument/2006/relationships/image" Target="../media/image800.jpeg"/><Relationship Id="rId1223" Type="http://schemas.openxmlformats.org/officeDocument/2006/relationships/image" Target="../media/image1223.jpeg"/><Relationship Id="rId1430" Type="http://schemas.openxmlformats.org/officeDocument/2006/relationships/image" Target="../media/image1430.jpeg"/><Relationship Id="rId232" Type="http://schemas.openxmlformats.org/officeDocument/2006/relationships/image" Target="../media/image232.jpeg"/><Relationship Id="rId884" Type="http://schemas.openxmlformats.org/officeDocument/2006/relationships/image" Target="../media/image884.jpeg"/><Relationship Id="rId27" Type="http://schemas.openxmlformats.org/officeDocument/2006/relationships/image" Target="../media/image27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jpeg"/><Relationship Id="rId1374" Type="http://schemas.openxmlformats.org/officeDocument/2006/relationships/image" Target="../media/image1374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1027" Type="http://schemas.openxmlformats.org/officeDocument/2006/relationships/image" Target="../media/image1027.jpeg"/><Relationship Id="rId1234" Type="http://schemas.openxmlformats.org/officeDocument/2006/relationships/image" Target="../media/image1234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5.jpeg"/><Relationship Id="rId909" Type="http://schemas.openxmlformats.org/officeDocument/2006/relationships/image" Target="../media/image909.jpeg"/><Relationship Id="rId1080" Type="http://schemas.openxmlformats.org/officeDocument/2006/relationships/image" Target="../media/image1080.jpeg"/><Relationship Id="rId1301" Type="http://schemas.openxmlformats.org/officeDocument/2006/relationships/image" Target="../media/image1301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1385" Type="http://schemas.openxmlformats.org/officeDocument/2006/relationships/image" Target="../media/image1385.jpeg"/><Relationship Id="rId91" Type="http://schemas.openxmlformats.org/officeDocument/2006/relationships/image" Target="../media/image9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1038" Type="http://schemas.openxmlformats.org/officeDocument/2006/relationships/image" Target="../media/image1038.jpeg"/><Relationship Id="rId1245" Type="http://schemas.openxmlformats.org/officeDocument/2006/relationships/image" Target="../media/image1245.jpe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1091" Type="http://schemas.openxmlformats.org/officeDocument/2006/relationships/image" Target="../media/image1091.jpe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png"/><Relationship Id="rId1189" Type="http://schemas.openxmlformats.org/officeDocument/2006/relationships/image" Target="../media/image1189.jpeg"/><Relationship Id="rId1396" Type="http://schemas.openxmlformats.org/officeDocument/2006/relationships/image" Target="../media/image139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eg"/><Relationship Id="rId1049" Type="http://schemas.openxmlformats.org/officeDocument/2006/relationships/image" Target="../media/image1049.jpeg"/><Relationship Id="rId1256" Type="http://schemas.openxmlformats.org/officeDocument/2006/relationships/image" Target="../media/image1256.jpeg"/><Relationship Id="rId833" Type="http://schemas.openxmlformats.org/officeDocument/2006/relationships/image" Target="../media/image833.jpeg"/><Relationship Id="rId1116" Type="http://schemas.openxmlformats.org/officeDocument/2006/relationships/image" Target="../media/image1116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900" Type="http://schemas.openxmlformats.org/officeDocument/2006/relationships/image" Target="../media/image900.jpeg"/><Relationship Id="rId1323" Type="http://schemas.openxmlformats.org/officeDocument/2006/relationships/image" Target="../media/image1323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637" Type="http://schemas.openxmlformats.org/officeDocument/2006/relationships/image" Target="../media/image637.jpeg"/><Relationship Id="rId844" Type="http://schemas.openxmlformats.org/officeDocument/2006/relationships/image" Target="../media/image844.jpeg"/><Relationship Id="rId1267" Type="http://schemas.openxmlformats.org/officeDocument/2006/relationships/image" Target="../media/image1267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911" Type="http://schemas.openxmlformats.org/officeDocument/2006/relationships/image" Target="../media/image911.jpeg"/><Relationship Id="rId1127" Type="http://schemas.openxmlformats.org/officeDocument/2006/relationships/image" Target="../media/image1127.jpeg"/><Relationship Id="rId1334" Type="http://schemas.openxmlformats.org/officeDocument/2006/relationships/image" Target="../media/image1334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jpeg"/><Relationship Id="rId1401" Type="http://schemas.openxmlformats.org/officeDocument/2006/relationships/image" Target="../media/image1401.jpe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jpeg"/><Relationship Id="rId1040" Type="http://schemas.openxmlformats.org/officeDocument/2006/relationships/image" Target="../media/image1040.jpeg"/><Relationship Id="rId1278" Type="http://schemas.openxmlformats.org/officeDocument/2006/relationships/image" Target="../media/image1278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jpeg"/><Relationship Id="rId1138" Type="http://schemas.openxmlformats.org/officeDocument/2006/relationships/image" Target="../media/image1138.jpeg"/><Relationship Id="rId1345" Type="http://schemas.openxmlformats.org/officeDocument/2006/relationships/image" Target="../media/image1345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eg"/><Relationship Id="rId1191" Type="http://schemas.openxmlformats.org/officeDocument/2006/relationships/image" Target="../media/image1191.jpeg"/><Relationship Id="rId1205" Type="http://schemas.openxmlformats.org/officeDocument/2006/relationships/image" Target="../media/image1205.jpeg"/><Relationship Id="rId51" Type="http://schemas.openxmlformats.org/officeDocument/2006/relationships/image" Target="../media/image51.jpe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jpeg"/><Relationship Id="rId1289" Type="http://schemas.openxmlformats.org/officeDocument/2006/relationships/image" Target="../media/image1289.jpeg"/><Relationship Id="rId1412" Type="http://schemas.openxmlformats.org/officeDocument/2006/relationships/image" Target="../media/image1412.jpeg"/><Relationship Id="rId214" Type="http://schemas.openxmlformats.org/officeDocument/2006/relationships/image" Target="../media/image214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jpeg"/><Relationship Id="rId1356" Type="http://schemas.openxmlformats.org/officeDocument/2006/relationships/image" Target="../media/image1356.jpeg"/><Relationship Id="rId158" Type="http://schemas.openxmlformats.org/officeDocument/2006/relationships/image" Target="../media/image158.jpeg"/><Relationship Id="rId726" Type="http://schemas.openxmlformats.org/officeDocument/2006/relationships/image" Target="../media/image726.jpeg"/><Relationship Id="rId933" Type="http://schemas.openxmlformats.org/officeDocument/2006/relationships/image" Target="../media/image933.jpeg"/><Relationship Id="rId1009" Type="http://schemas.openxmlformats.org/officeDocument/2006/relationships/image" Target="../media/image1009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1216" Type="http://schemas.openxmlformats.org/officeDocument/2006/relationships/image" Target="../media/image1216.jpeg"/><Relationship Id="rId1423" Type="http://schemas.openxmlformats.org/officeDocument/2006/relationships/image" Target="../media/image1423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877" Type="http://schemas.openxmlformats.org/officeDocument/2006/relationships/image" Target="../media/image877.jpeg"/><Relationship Id="rId1062" Type="http://schemas.openxmlformats.org/officeDocument/2006/relationships/image" Target="../media/image1062.jpe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1367" Type="http://schemas.openxmlformats.org/officeDocument/2006/relationships/image" Target="../media/image1367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pn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eg"/><Relationship Id="rId1227" Type="http://schemas.openxmlformats.org/officeDocument/2006/relationships/image" Target="../media/image1227.jpeg"/><Relationship Id="rId1434" Type="http://schemas.openxmlformats.org/officeDocument/2006/relationships/image" Target="../media/image1434.jpeg"/><Relationship Id="rId4" Type="http://schemas.openxmlformats.org/officeDocument/2006/relationships/image" Target="../media/image4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8.jpeg"/><Relationship Id="rId1073" Type="http://schemas.openxmlformats.org/officeDocument/2006/relationships/image" Target="../media/image1073.jpeg"/><Relationship Id="rId1280" Type="http://schemas.openxmlformats.org/officeDocument/2006/relationships/image" Target="../media/image1280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140" Type="http://schemas.openxmlformats.org/officeDocument/2006/relationships/image" Target="../media/image1140.jpeg"/><Relationship Id="rId1378" Type="http://schemas.openxmlformats.org/officeDocument/2006/relationships/image" Target="../media/image1378.jpeg"/><Relationship Id="rId84" Type="http://schemas.openxmlformats.org/officeDocument/2006/relationships/image" Target="../media/image84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238" Type="http://schemas.openxmlformats.org/officeDocument/2006/relationships/image" Target="../media/image1238.jpeg"/><Relationship Id="rId247" Type="http://schemas.openxmlformats.org/officeDocument/2006/relationships/image" Target="../media/image247.jpeg"/><Relationship Id="rId899" Type="http://schemas.openxmlformats.org/officeDocument/2006/relationships/image" Target="../media/image899.jpeg"/><Relationship Id="rId1000" Type="http://schemas.openxmlformats.org/officeDocument/2006/relationships/image" Target="../media/image1000.jpeg"/><Relationship Id="rId1084" Type="http://schemas.openxmlformats.org/officeDocument/2006/relationships/image" Target="../media/image1084.jpeg"/><Relationship Id="rId1305" Type="http://schemas.openxmlformats.org/officeDocument/2006/relationships/image" Target="../media/image1305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jpeg"/><Relationship Id="rId1291" Type="http://schemas.openxmlformats.org/officeDocument/2006/relationships/image" Target="../media/image1291.jpeg"/><Relationship Id="rId1389" Type="http://schemas.openxmlformats.org/officeDocument/2006/relationships/image" Target="../media/image1389.png"/><Relationship Id="rId11" Type="http://schemas.openxmlformats.org/officeDocument/2006/relationships/image" Target="../media/image11.jpeg"/><Relationship Id="rId314" Type="http://schemas.openxmlformats.org/officeDocument/2006/relationships/image" Target="../media/image314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1151" Type="http://schemas.openxmlformats.org/officeDocument/2006/relationships/image" Target="../media/image1151.jpeg"/><Relationship Id="rId1249" Type="http://schemas.openxmlformats.org/officeDocument/2006/relationships/image" Target="../media/image124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826" Type="http://schemas.openxmlformats.org/officeDocument/2006/relationships/image" Target="../media/image826.jpeg"/><Relationship Id="rId1011" Type="http://schemas.openxmlformats.org/officeDocument/2006/relationships/image" Target="../media/image1011.jpeg"/><Relationship Id="rId1109" Type="http://schemas.openxmlformats.org/officeDocument/2006/relationships/image" Target="../media/image1109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jpeg"/><Relationship Id="rId1316" Type="http://schemas.openxmlformats.org/officeDocument/2006/relationships/image" Target="../media/image1316.jpeg"/><Relationship Id="rId22" Type="http://schemas.openxmlformats.org/officeDocument/2006/relationships/image" Target="../media/image22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977" Type="http://schemas.openxmlformats.org/officeDocument/2006/relationships/image" Target="../media/image977.jpeg"/><Relationship Id="rId1162" Type="http://schemas.openxmlformats.org/officeDocument/2006/relationships/image" Target="../media/image1162.jpeg"/><Relationship Id="rId171" Type="http://schemas.openxmlformats.org/officeDocument/2006/relationships/image" Target="../media/image171.jpeg"/><Relationship Id="rId837" Type="http://schemas.openxmlformats.org/officeDocument/2006/relationships/image" Target="../media/image837.jpeg"/><Relationship Id="rId1022" Type="http://schemas.openxmlformats.org/officeDocument/2006/relationships/image" Target="../media/image1022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jpeg"/><Relationship Id="rId904" Type="http://schemas.openxmlformats.org/officeDocument/2006/relationships/image" Target="../media/image904.jpeg"/><Relationship Id="rId1327" Type="http://schemas.openxmlformats.org/officeDocument/2006/relationships/image" Target="../media/image1327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988" Type="http://schemas.openxmlformats.org/officeDocument/2006/relationships/image" Target="../media/image988.png"/><Relationship Id="rId1173" Type="http://schemas.openxmlformats.org/officeDocument/2006/relationships/image" Target="../media/image1173.jpeg"/><Relationship Id="rId1380" Type="http://schemas.openxmlformats.org/officeDocument/2006/relationships/image" Target="../media/image1380.jpeg"/><Relationship Id="rId182" Type="http://schemas.openxmlformats.org/officeDocument/2006/relationships/image" Target="../media/image182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848" Type="http://schemas.openxmlformats.org/officeDocument/2006/relationships/image" Target="../media/image848.jpeg"/><Relationship Id="rId1033" Type="http://schemas.openxmlformats.org/officeDocument/2006/relationships/image" Target="../media/image1033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1240" Type="http://schemas.openxmlformats.org/officeDocument/2006/relationships/image" Target="../media/image1240.jpeg"/><Relationship Id="rId1338" Type="http://schemas.openxmlformats.org/officeDocument/2006/relationships/image" Target="../media/image1338.jpeg"/><Relationship Id="rId347" Type="http://schemas.openxmlformats.org/officeDocument/2006/relationships/image" Target="../media/image347.jpeg"/><Relationship Id="rId999" Type="http://schemas.openxmlformats.org/officeDocument/2006/relationships/image" Target="../media/image999.jpeg"/><Relationship Id="rId1100" Type="http://schemas.openxmlformats.org/officeDocument/2006/relationships/image" Target="../media/image1100.jpeg"/><Relationship Id="rId1184" Type="http://schemas.openxmlformats.org/officeDocument/2006/relationships/image" Target="../media/image1184.jpeg"/><Relationship Id="rId1405" Type="http://schemas.openxmlformats.org/officeDocument/2006/relationships/image" Target="../media/image1405.jpeg"/><Relationship Id="rId44" Type="http://schemas.openxmlformats.org/officeDocument/2006/relationships/image" Target="../media/image44.png"/><Relationship Id="rId554" Type="http://schemas.openxmlformats.org/officeDocument/2006/relationships/image" Target="../media/image554.jpeg"/><Relationship Id="rId761" Type="http://schemas.openxmlformats.org/officeDocument/2006/relationships/image" Target="../media/image761.jpeg"/><Relationship Id="rId859" Type="http://schemas.openxmlformats.org/officeDocument/2006/relationships/image" Target="../media/image859.jpeg"/><Relationship Id="rId1391" Type="http://schemas.openxmlformats.org/officeDocument/2006/relationships/image" Target="../media/image1391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044" Type="http://schemas.openxmlformats.org/officeDocument/2006/relationships/image" Target="../media/image1044.jpeg"/><Relationship Id="rId1251" Type="http://schemas.openxmlformats.org/officeDocument/2006/relationships/image" Target="../media/image1251.jpeg"/><Relationship Id="rId1349" Type="http://schemas.openxmlformats.org/officeDocument/2006/relationships/image" Target="../media/image1349.jpeg"/><Relationship Id="rId260" Type="http://schemas.openxmlformats.org/officeDocument/2006/relationships/image" Target="../media/image260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1111" Type="http://schemas.openxmlformats.org/officeDocument/2006/relationships/image" Target="../media/image1111.jpeg"/><Relationship Id="rId55" Type="http://schemas.openxmlformats.org/officeDocument/2006/relationships/image" Target="../media/image55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jpeg"/><Relationship Id="rId1209" Type="http://schemas.openxmlformats.org/officeDocument/2006/relationships/image" Target="../media/image1209.jpeg"/><Relationship Id="rId1416" Type="http://schemas.openxmlformats.org/officeDocument/2006/relationships/image" Target="../media/image1416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jpeg"/><Relationship Id="rId271" Type="http://schemas.openxmlformats.org/officeDocument/2006/relationships/image" Target="../media/image271.jpeg"/><Relationship Id="rId937" Type="http://schemas.openxmlformats.org/officeDocument/2006/relationships/image" Target="../media/image937.jpeg"/><Relationship Id="rId1122" Type="http://schemas.openxmlformats.org/officeDocument/2006/relationships/image" Target="../media/image1122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69" Type="http://schemas.openxmlformats.org/officeDocument/2006/relationships/image" Target="../media/image369.jpeg"/><Relationship Id="rId576" Type="http://schemas.openxmlformats.org/officeDocument/2006/relationships/image" Target="../media/image576.jpeg"/><Relationship Id="rId783" Type="http://schemas.openxmlformats.org/officeDocument/2006/relationships/image" Target="../media/image783.jpeg"/><Relationship Id="rId990" Type="http://schemas.openxmlformats.org/officeDocument/2006/relationships/image" Target="../media/image990.jpeg"/><Relationship Id="rId1427" Type="http://schemas.openxmlformats.org/officeDocument/2006/relationships/image" Target="../media/image1427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643.jpeg"/><Relationship Id="rId1066" Type="http://schemas.openxmlformats.org/officeDocument/2006/relationships/image" Target="../media/image1066.jpeg"/><Relationship Id="rId1273" Type="http://schemas.openxmlformats.org/officeDocument/2006/relationships/image" Target="../media/image1273.jpeg"/><Relationship Id="rId850" Type="http://schemas.openxmlformats.org/officeDocument/2006/relationships/image" Target="../media/image850.jpeg"/><Relationship Id="rId948" Type="http://schemas.openxmlformats.org/officeDocument/2006/relationships/image" Target="../media/image948.png"/><Relationship Id="rId1133" Type="http://schemas.openxmlformats.org/officeDocument/2006/relationships/image" Target="../media/image1133.jpeg"/><Relationship Id="rId77" Type="http://schemas.openxmlformats.org/officeDocument/2006/relationships/image" Target="../media/image77.jpeg"/><Relationship Id="rId282" Type="http://schemas.openxmlformats.org/officeDocument/2006/relationships/image" Target="../media/image282.jpeg"/><Relationship Id="rId503" Type="http://schemas.openxmlformats.org/officeDocument/2006/relationships/image" Target="../media/image503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808" Type="http://schemas.openxmlformats.org/officeDocument/2006/relationships/image" Target="../media/image808.jpeg"/><Relationship Id="rId1340" Type="http://schemas.openxmlformats.org/officeDocument/2006/relationships/image" Target="../media/image1340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447" Type="http://schemas.openxmlformats.org/officeDocument/2006/relationships/image" Target="../media/image447.jpe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eg"/><Relationship Id="rId1200" Type="http://schemas.openxmlformats.org/officeDocument/2006/relationships/image" Target="../media/image1200.jpeg"/><Relationship Id="rId654" Type="http://schemas.openxmlformats.org/officeDocument/2006/relationships/image" Target="../media/image654.jpeg"/><Relationship Id="rId861" Type="http://schemas.openxmlformats.org/officeDocument/2006/relationships/image" Target="../media/image861.jpeg"/><Relationship Id="rId959" Type="http://schemas.openxmlformats.org/officeDocument/2006/relationships/image" Target="../media/image959.jpeg"/><Relationship Id="rId1284" Type="http://schemas.openxmlformats.org/officeDocument/2006/relationships/image" Target="../media/image1284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721.jpeg"/><Relationship Id="rId1144" Type="http://schemas.openxmlformats.org/officeDocument/2006/relationships/image" Target="../media/image1144.jpeg"/><Relationship Id="rId1351" Type="http://schemas.openxmlformats.org/officeDocument/2006/relationships/image" Target="../media/image1351.jpeg"/><Relationship Id="rId88" Type="http://schemas.openxmlformats.org/officeDocument/2006/relationships/image" Target="../media/image88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jpeg"/><Relationship Id="rId1004" Type="http://schemas.openxmlformats.org/officeDocument/2006/relationships/image" Target="../media/image1004.jpeg"/><Relationship Id="rId1211" Type="http://schemas.openxmlformats.org/officeDocument/2006/relationships/image" Target="../media/image1211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65" Type="http://schemas.openxmlformats.org/officeDocument/2006/relationships/image" Target="../media/image665.jpeg"/><Relationship Id="rId872" Type="http://schemas.openxmlformats.org/officeDocument/2006/relationships/image" Target="../media/image872.jpeg"/><Relationship Id="rId1088" Type="http://schemas.openxmlformats.org/officeDocument/2006/relationships/image" Target="../media/image1088.jpeg"/><Relationship Id="rId1295" Type="http://schemas.openxmlformats.org/officeDocument/2006/relationships/image" Target="../media/image1295.jpeg"/><Relationship Id="rId1309" Type="http://schemas.openxmlformats.org/officeDocument/2006/relationships/image" Target="../media/image1309.jpg"/><Relationship Id="rId15" Type="http://schemas.openxmlformats.org/officeDocument/2006/relationships/image" Target="../media/image15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732.jpeg"/><Relationship Id="rId1155" Type="http://schemas.openxmlformats.org/officeDocument/2006/relationships/image" Target="../media/image1155.jpeg"/><Relationship Id="rId1362" Type="http://schemas.openxmlformats.org/officeDocument/2006/relationships/image" Target="../media/image1362.jpeg"/><Relationship Id="rId99" Type="http://schemas.openxmlformats.org/officeDocument/2006/relationships/image" Target="../media/image99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1015" Type="http://schemas.openxmlformats.org/officeDocument/2006/relationships/image" Target="../media/image1015.jpeg"/><Relationship Id="rId1222" Type="http://schemas.openxmlformats.org/officeDocument/2006/relationships/image" Target="../media/image1222.jpeg"/><Relationship Id="rId469" Type="http://schemas.openxmlformats.org/officeDocument/2006/relationships/image" Target="../media/image469.jpeg"/><Relationship Id="rId676" Type="http://schemas.openxmlformats.org/officeDocument/2006/relationships/image" Target="../media/image676.jpeg"/><Relationship Id="rId883" Type="http://schemas.openxmlformats.org/officeDocument/2006/relationships/image" Target="../media/image883.jpeg"/><Relationship Id="rId1099" Type="http://schemas.openxmlformats.org/officeDocument/2006/relationships/image" Target="../media/image1099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jpeg"/><Relationship Id="rId1373" Type="http://schemas.openxmlformats.org/officeDocument/2006/relationships/image" Target="../media/image1373.jpeg"/><Relationship Id="rId175" Type="http://schemas.openxmlformats.org/officeDocument/2006/relationships/image" Target="../media/image175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382" Type="http://schemas.openxmlformats.org/officeDocument/2006/relationships/image" Target="../media/image382.jpeg"/><Relationship Id="rId603" Type="http://schemas.openxmlformats.org/officeDocument/2006/relationships/image" Target="../media/image603.jpeg"/><Relationship Id="rId687" Type="http://schemas.openxmlformats.org/officeDocument/2006/relationships/image" Target="../media/image687.jpeg"/><Relationship Id="rId810" Type="http://schemas.openxmlformats.org/officeDocument/2006/relationships/image" Target="../media/image810.jpeg"/><Relationship Id="rId908" Type="http://schemas.openxmlformats.org/officeDocument/2006/relationships/image" Target="../media/image908.jpeg"/><Relationship Id="rId1233" Type="http://schemas.openxmlformats.org/officeDocument/2006/relationships/image" Target="../media/image1233.jpeg"/><Relationship Id="rId242" Type="http://schemas.openxmlformats.org/officeDocument/2006/relationships/image" Target="../media/image242.jpeg"/><Relationship Id="rId894" Type="http://schemas.openxmlformats.org/officeDocument/2006/relationships/image" Target="../media/image894.jpeg"/><Relationship Id="rId1177" Type="http://schemas.openxmlformats.org/officeDocument/2006/relationships/image" Target="../media/image1177.jpeg"/><Relationship Id="rId1300" Type="http://schemas.openxmlformats.org/officeDocument/2006/relationships/image" Target="../media/image1300.jpeg"/><Relationship Id="rId37" Type="http://schemas.openxmlformats.org/officeDocument/2006/relationships/image" Target="../media/image37.jpeg"/><Relationship Id="rId102" Type="http://schemas.openxmlformats.org/officeDocument/2006/relationships/image" Target="../media/image102.jpeg"/><Relationship Id="rId547" Type="http://schemas.openxmlformats.org/officeDocument/2006/relationships/image" Target="../media/image547.jpeg"/><Relationship Id="rId754" Type="http://schemas.openxmlformats.org/officeDocument/2006/relationships/image" Target="../media/image754.jpeg"/><Relationship Id="rId961" Type="http://schemas.openxmlformats.org/officeDocument/2006/relationships/image" Target="../media/image961.jpeg"/><Relationship Id="rId1384" Type="http://schemas.openxmlformats.org/officeDocument/2006/relationships/image" Target="../media/image1384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614" Type="http://schemas.openxmlformats.org/officeDocument/2006/relationships/image" Target="../media/image614.jpeg"/><Relationship Id="rId821" Type="http://schemas.openxmlformats.org/officeDocument/2006/relationships/image" Target="../media/image821.jpeg"/><Relationship Id="rId1037" Type="http://schemas.openxmlformats.org/officeDocument/2006/relationships/image" Target="../media/image1037.jpeg"/><Relationship Id="rId1244" Type="http://schemas.openxmlformats.org/officeDocument/2006/relationships/image" Target="../media/image1244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jpeg"/><Relationship Id="rId1090" Type="http://schemas.openxmlformats.org/officeDocument/2006/relationships/image" Target="../media/image1090.jpeg"/><Relationship Id="rId1104" Type="http://schemas.openxmlformats.org/officeDocument/2006/relationships/image" Target="../media/image1104.jpeg"/><Relationship Id="rId1311" Type="http://schemas.openxmlformats.org/officeDocument/2006/relationships/image" Target="../media/image1311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65" Type="http://schemas.openxmlformats.org/officeDocument/2006/relationships/image" Target="../media/image765.jpeg"/><Relationship Id="rId972" Type="http://schemas.openxmlformats.org/officeDocument/2006/relationships/image" Target="../media/image972.jpeg"/><Relationship Id="rId1188" Type="http://schemas.openxmlformats.org/officeDocument/2006/relationships/image" Target="../media/image1188.jpeg"/><Relationship Id="rId1395" Type="http://schemas.openxmlformats.org/officeDocument/2006/relationships/image" Target="../media/image1395.jpeg"/><Relationship Id="rId1409" Type="http://schemas.openxmlformats.org/officeDocument/2006/relationships/image" Target="../media/image1409.jpeg"/><Relationship Id="rId197" Type="http://schemas.openxmlformats.org/officeDocument/2006/relationships/image" Target="../media/image197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jpe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115" Type="http://schemas.openxmlformats.org/officeDocument/2006/relationships/image" Target="../media/image1115.jpeg"/><Relationship Id="rId1322" Type="http://schemas.openxmlformats.org/officeDocument/2006/relationships/image" Target="../media/image1322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69" Type="http://schemas.openxmlformats.org/officeDocument/2006/relationships/image" Target="../media/image569.jpeg"/><Relationship Id="rId776" Type="http://schemas.openxmlformats.org/officeDocument/2006/relationships/image" Target="../media/image776.jpeg"/><Relationship Id="rId983" Type="http://schemas.openxmlformats.org/officeDocument/2006/relationships/image" Target="../media/image983.jpeg"/><Relationship Id="rId1199" Type="http://schemas.openxmlformats.org/officeDocument/2006/relationships/image" Target="../media/image1199.jpeg"/><Relationship Id="rId331" Type="http://schemas.openxmlformats.org/officeDocument/2006/relationships/image" Target="../media/image331.jpeg"/><Relationship Id="rId429" Type="http://schemas.openxmlformats.org/officeDocument/2006/relationships/image" Target="../media/image429.jpeg"/><Relationship Id="rId636" Type="http://schemas.openxmlformats.org/officeDocument/2006/relationships/image" Target="../media/image636.jpeg"/><Relationship Id="rId1059" Type="http://schemas.openxmlformats.org/officeDocument/2006/relationships/image" Target="../media/image1059.jpeg"/><Relationship Id="rId1266" Type="http://schemas.openxmlformats.org/officeDocument/2006/relationships/image" Target="../media/image1266.jpeg"/><Relationship Id="rId843" Type="http://schemas.openxmlformats.org/officeDocument/2006/relationships/image" Target="../media/image843.jpeg"/><Relationship Id="rId1126" Type="http://schemas.openxmlformats.org/officeDocument/2006/relationships/image" Target="../media/image1126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703" Type="http://schemas.openxmlformats.org/officeDocument/2006/relationships/image" Target="../media/image703.jpeg"/><Relationship Id="rId910" Type="http://schemas.openxmlformats.org/officeDocument/2006/relationships/image" Target="../media/image910.jpeg"/><Relationship Id="rId1333" Type="http://schemas.openxmlformats.org/officeDocument/2006/relationships/image" Target="../media/image1333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787" Type="http://schemas.openxmlformats.org/officeDocument/2006/relationships/image" Target="../media/image787.jpeg"/><Relationship Id="rId994" Type="http://schemas.openxmlformats.org/officeDocument/2006/relationships/image" Target="../media/image994.jpeg"/><Relationship Id="rId1400" Type="http://schemas.openxmlformats.org/officeDocument/2006/relationships/image" Target="../media/image1400.jpeg"/><Relationship Id="rId202" Type="http://schemas.openxmlformats.org/officeDocument/2006/relationships/image" Target="../media/image202.jpeg"/><Relationship Id="rId647" Type="http://schemas.openxmlformats.org/officeDocument/2006/relationships/image" Target="../media/image647.jpeg"/><Relationship Id="rId854" Type="http://schemas.openxmlformats.org/officeDocument/2006/relationships/image" Target="../media/image854.jpeg"/><Relationship Id="rId1277" Type="http://schemas.openxmlformats.org/officeDocument/2006/relationships/image" Target="../media/image1277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png"/><Relationship Id="rId714" Type="http://schemas.openxmlformats.org/officeDocument/2006/relationships/image" Target="../media/image714.jpeg"/><Relationship Id="rId921" Type="http://schemas.openxmlformats.org/officeDocument/2006/relationships/image" Target="../media/image921.jpeg"/><Relationship Id="rId1137" Type="http://schemas.openxmlformats.org/officeDocument/2006/relationships/image" Target="../media/image1137.jpeg"/><Relationship Id="rId1344" Type="http://schemas.openxmlformats.org/officeDocument/2006/relationships/image" Target="../media/image1344.jpeg"/><Relationship Id="rId50" Type="http://schemas.openxmlformats.org/officeDocument/2006/relationships/image" Target="../media/image50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1190" Type="http://schemas.openxmlformats.org/officeDocument/2006/relationships/image" Target="../media/image1190.jpeg"/><Relationship Id="rId1204" Type="http://schemas.openxmlformats.org/officeDocument/2006/relationships/image" Target="../media/image1204.jpeg"/><Relationship Id="rId1411" Type="http://schemas.openxmlformats.org/officeDocument/2006/relationships/image" Target="../media/image1411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58" Type="http://schemas.openxmlformats.org/officeDocument/2006/relationships/image" Target="../media/image658.jpeg"/><Relationship Id="rId865" Type="http://schemas.openxmlformats.org/officeDocument/2006/relationships/image" Target="../media/image865.jpeg"/><Relationship Id="rId1050" Type="http://schemas.openxmlformats.org/officeDocument/2006/relationships/image" Target="../media/image1050.jpeg"/><Relationship Id="rId1288" Type="http://schemas.openxmlformats.org/officeDocument/2006/relationships/image" Target="../media/image1288.jpeg"/><Relationship Id="rId297" Type="http://schemas.openxmlformats.org/officeDocument/2006/relationships/image" Target="../media/image297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148" Type="http://schemas.openxmlformats.org/officeDocument/2006/relationships/image" Target="../media/image1148.jpeg"/><Relationship Id="rId1355" Type="http://schemas.openxmlformats.org/officeDocument/2006/relationships/image" Target="../media/image1355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jpeg"/><Relationship Id="rId1422" Type="http://schemas.openxmlformats.org/officeDocument/2006/relationships/image" Target="../media/image1422.jpeg"/><Relationship Id="rId61" Type="http://schemas.openxmlformats.org/officeDocument/2006/relationships/image" Target="../media/image61.jpeg"/><Relationship Id="rId571" Type="http://schemas.openxmlformats.org/officeDocument/2006/relationships/image" Target="../media/image571.jpeg"/><Relationship Id="rId669" Type="http://schemas.openxmlformats.org/officeDocument/2006/relationships/image" Target="../media/image669.jpeg"/><Relationship Id="rId876" Type="http://schemas.openxmlformats.org/officeDocument/2006/relationships/image" Target="../media/image876.jpeg"/><Relationship Id="rId1299" Type="http://schemas.openxmlformats.org/officeDocument/2006/relationships/image" Target="../media/image1299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529" Type="http://schemas.openxmlformats.org/officeDocument/2006/relationships/image" Target="../media/image529.jpeg"/><Relationship Id="rId736" Type="http://schemas.openxmlformats.org/officeDocument/2006/relationships/image" Target="../media/image736.jpeg"/><Relationship Id="rId1061" Type="http://schemas.openxmlformats.org/officeDocument/2006/relationships/image" Target="../media/image1061.jpeg"/><Relationship Id="rId1159" Type="http://schemas.openxmlformats.org/officeDocument/2006/relationships/image" Target="../media/image1159.jpeg"/><Relationship Id="rId1366" Type="http://schemas.openxmlformats.org/officeDocument/2006/relationships/image" Target="../media/image1366.jpeg"/><Relationship Id="rId168" Type="http://schemas.openxmlformats.org/officeDocument/2006/relationships/image" Target="../media/image168.jpeg"/><Relationship Id="rId943" Type="http://schemas.openxmlformats.org/officeDocument/2006/relationships/image" Target="../media/image943.jpeg"/><Relationship Id="rId1019" Type="http://schemas.openxmlformats.org/officeDocument/2006/relationships/image" Target="../media/image1019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803" Type="http://schemas.openxmlformats.org/officeDocument/2006/relationships/image" Target="../media/image803.jpeg"/><Relationship Id="rId1226" Type="http://schemas.openxmlformats.org/officeDocument/2006/relationships/image" Target="../media/image1226.jpeg"/><Relationship Id="rId1433" Type="http://schemas.openxmlformats.org/officeDocument/2006/relationships/image" Target="../media/image1433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887" Type="http://schemas.openxmlformats.org/officeDocument/2006/relationships/image" Target="../media/image887.jpeg"/><Relationship Id="rId1072" Type="http://schemas.openxmlformats.org/officeDocument/2006/relationships/image" Target="../media/image1072.jpeg"/><Relationship Id="rId302" Type="http://schemas.openxmlformats.org/officeDocument/2006/relationships/image" Target="../media/image302.jpeg"/><Relationship Id="rId747" Type="http://schemas.openxmlformats.org/officeDocument/2006/relationships/image" Target="../media/image747.jpeg"/><Relationship Id="rId954" Type="http://schemas.openxmlformats.org/officeDocument/2006/relationships/image" Target="../media/image954.jpeg"/><Relationship Id="rId1377" Type="http://schemas.openxmlformats.org/officeDocument/2006/relationships/image" Target="../media/image1377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814" Type="http://schemas.openxmlformats.org/officeDocument/2006/relationships/image" Target="../media/image814.jpeg"/><Relationship Id="rId1237" Type="http://schemas.openxmlformats.org/officeDocument/2006/relationships/image" Target="../media/image1237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83" Type="http://schemas.openxmlformats.org/officeDocument/2006/relationships/image" Target="../media/image1083.jpeg"/><Relationship Id="rId1290" Type="http://schemas.openxmlformats.org/officeDocument/2006/relationships/image" Target="../media/image1290.jpeg"/><Relationship Id="rId1304" Type="http://schemas.openxmlformats.org/officeDocument/2006/relationships/image" Target="../media/image1304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758" Type="http://schemas.openxmlformats.org/officeDocument/2006/relationships/image" Target="../media/image758.jpeg"/><Relationship Id="rId965" Type="http://schemas.openxmlformats.org/officeDocument/2006/relationships/image" Target="../media/image965.jpeg"/><Relationship Id="rId1150" Type="http://schemas.openxmlformats.org/officeDocument/2006/relationships/image" Target="../media/image1150.jpeg"/><Relationship Id="rId1388" Type="http://schemas.openxmlformats.org/officeDocument/2006/relationships/image" Target="../media/image1388.jpeg"/><Relationship Id="rId10" Type="http://schemas.openxmlformats.org/officeDocument/2006/relationships/image" Target="../media/image10.jpeg"/><Relationship Id="rId94" Type="http://schemas.openxmlformats.org/officeDocument/2006/relationships/image" Target="../media/image94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1248" Type="http://schemas.openxmlformats.org/officeDocument/2006/relationships/image" Target="../media/image1248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10" Type="http://schemas.openxmlformats.org/officeDocument/2006/relationships/image" Target="../media/image1010.jpeg"/><Relationship Id="rId1094" Type="http://schemas.openxmlformats.org/officeDocument/2006/relationships/image" Target="../media/image1094.jpeg"/><Relationship Id="rId1108" Type="http://schemas.openxmlformats.org/officeDocument/2006/relationships/image" Target="../media/image1108.jpeg"/><Relationship Id="rId1315" Type="http://schemas.openxmlformats.org/officeDocument/2006/relationships/image" Target="../media/image1315.jpeg"/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1399" Type="http://schemas.openxmlformats.org/officeDocument/2006/relationships/image" Target="../media/image1399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jpeg"/><Relationship Id="rId1259" Type="http://schemas.openxmlformats.org/officeDocument/2006/relationships/image" Target="../media/image1259.jpeg"/><Relationship Id="rId836" Type="http://schemas.openxmlformats.org/officeDocument/2006/relationships/image" Target="../media/image836.jpeg"/><Relationship Id="rId1021" Type="http://schemas.openxmlformats.org/officeDocument/2006/relationships/image" Target="../media/image1021.jpeg"/><Relationship Id="rId1119" Type="http://schemas.openxmlformats.org/officeDocument/2006/relationships/image" Target="../media/image1119.jpeg"/><Relationship Id="rId903" Type="http://schemas.openxmlformats.org/officeDocument/2006/relationships/image" Target="../media/image903.jpeg"/><Relationship Id="rId1326" Type="http://schemas.openxmlformats.org/officeDocument/2006/relationships/image" Target="../media/image1326.jpeg"/><Relationship Id="rId32" Type="http://schemas.openxmlformats.org/officeDocument/2006/relationships/image" Target="../media/image32.jpeg"/><Relationship Id="rId181" Type="http://schemas.openxmlformats.org/officeDocument/2006/relationships/image" Target="../media/image181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183" Type="http://schemas.openxmlformats.org/officeDocument/2006/relationships/image" Target="../media/image1183.jpeg"/><Relationship Id="rId1390" Type="http://schemas.openxmlformats.org/officeDocument/2006/relationships/image" Target="../media/image1390.pn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1043" Type="http://schemas.openxmlformats.org/officeDocument/2006/relationships/image" Target="../media/image1043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1250" Type="http://schemas.openxmlformats.org/officeDocument/2006/relationships/image" Target="../media/image1250.jpeg"/><Relationship Id="rId1348" Type="http://schemas.openxmlformats.org/officeDocument/2006/relationships/image" Target="../media/image1348.jpeg"/><Relationship Id="rId1110" Type="http://schemas.openxmlformats.org/officeDocument/2006/relationships/image" Target="../media/image1110.jpeg"/><Relationship Id="rId1208" Type="http://schemas.openxmlformats.org/officeDocument/2006/relationships/image" Target="../media/image1208.jpeg"/><Relationship Id="rId1415" Type="http://schemas.openxmlformats.org/officeDocument/2006/relationships/image" Target="../media/image1415.jpeg"/><Relationship Id="rId54" Type="http://schemas.openxmlformats.org/officeDocument/2006/relationships/image" Target="../media/image54.jpeg"/><Relationship Id="rId270" Type="http://schemas.openxmlformats.org/officeDocument/2006/relationships/image" Target="../media/image270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1272" Type="http://schemas.openxmlformats.org/officeDocument/2006/relationships/image" Target="../media/image1272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1132" Type="http://schemas.openxmlformats.org/officeDocument/2006/relationships/image" Target="../media/image1132.jpeg"/><Relationship Id="rId76" Type="http://schemas.openxmlformats.org/officeDocument/2006/relationships/image" Target="../media/image76.jpeg"/><Relationship Id="rId807" Type="http://schemas.openxmlformats.org/officeDocument/2006/relationships/image" Target="../media/image807.jpeg"/><Relationship Id="rId292" Type="http://schemas.openxmlformats.org/officeDocument/2006/relationships/image" Target="../media/image292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087" Type="http://schemas.openxmlformats.org/officeDocument/2006/relationships/image" Target="../media/image1087.jpeg"/><Relationship Id="rId1294" Type="http://schemas.openxmlformats.org/officeDocument/2006/relationships/image" Target="../media/image1294.jpe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969" Type="http://schemas.openxmlformats.org/officeDocument/2006/relationships/image" Target="../media/image969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jpeg"/><Relationship Id="rId1361" Type="http://schemas.openxmlformats.org/officeDocument/2006/relationships/image" Target="../media/image1361.jpeg"/><Relationship Id="rId98" Type="http://schemas.openxmlformats.org/officeDocument/2006/relationships/image" Target="../media/image98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jpeg"/><Relationship Id="rId1221" Type="http://schemas.openxmlformats.org/officeDocument/2006/relationships/image" Target="../media/image1221.jpeg"/><Relationship Id="rId1319" Type="http://schemas.openxmlformats.org/officeDocument/2006/relationships/image" Target="../media/image1319.jpeg"/><Relationship Id="rId25" Type="http://schemas.openxmlformats.org/officeDocument/2006/relationships/image" Target="../media/image2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383" Type="http://schemas.openxmlformats.org/officeDocument/2006/relationships/image" Target="../media/image1383.jpeg"/><Relationship Id="rId101" Type="http://schemas.openxmlformats.org/officeDocument/2006/relationships/image" Target="../media/image101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1036" Type="http://schemas.openxmlformats.org/officeDocument/2006/relationships/image" Target="../media/image1036.jpeg"/><Relationship Id="rId1243" Type="http://schemas.openxmlformats.org/officeDocument/2006/relationships/image" Target="../media/image1243.png"/><Relationship Id="rId613" Type="http://schemas.openxmlformats.org/officeDocument/2006/relationships/image" Target="../media/image613.jpeg"/><Relationship Id="rId820" Type="http://schemas.openxmlformats.org/officeDocument/2006/relationships/image" Target="../media/image820.jpeg"/><Relationship Id="rId918" Type="http://schemas.openxmlformats.org/officeDocument/2006/relationships/image" Target="../media/image918.jpeg"/><Relationship Id="rId1103" Type="http://schemas.openxmlformats.org/officeDocument/2006/relationships/image" Target="../media/image1103.jpeg"/><Relationship Id="rId1310" Type="http://schemas.openxmlformats.org/officeDocument/2006/relationships/image" Target="../media/image1310.jpg"/><Relationship Id="rId1408" Type="http://schemas.openxmlformats.org/officeDocument/2006/relationships/image" Target="../media/image1408.jpeg"/><Relationship Id="rId47" Type="http://schemas.openxmlformats.org/officeDocument/2006/relationships/image" Target="../media/image47.jpeg"/><Relationship Id="rId196" Type="http://schemas.openxmlformats.org/officeDocument/2006/relationships/image" Target="../media/image196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1198" Type="http://schemas.openxmlformats.org/officeDocument/2006/relationships/image" Target="../media/image1198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1058" Type="http://schemas.openxmlformats.org/officeDocument/2006/relationships/image" Target="../media/image1058.jpeg"/><Relationship Id="rId1265" Type="http://schemas.openxmlformats.org/officeDocument/2006/relationships/image" Target="../media/image1265.jpe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1332" Type="http://schemas.openxmlformats.org/officeDocument/2006/relationships/image" Target="../media/image1332.jpeg"/><Relationship Id="rId69" Type="http://schemas.openxmlformats.org/officeDocument/2006/relationships/image" Target="../media/image69.jpeg"/><Relationship Id="rId285" Type="http://schemas.openxmlformats.org/officeDocument/2006/relationships/image" Target="../media/image285.jpeg"/><Relationship Id="rId492" Type="http://schemas.openxmlformats.org/officeDocument/2006/relationships/image" Target="../media/image492.jpeg"/><Relationship Id="rId797" Type="http://schemas.openxmlformats.org/officeDocument/2006/relationships/image" Target="../media/image797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1287" Type="http://schemas.openxmlformats.org/officeDocument/2006/relationships/image" Target="../media/image1287.jpe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jpe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jpeg"/><Relationship Id="rId1147" Type="http://schemas.openxmlformats.org/officeDocument/2006/relationships/image" Target="../media/image1147.jpeg"/><Relationship Id="rId1354" Type="http://schemas.openxmlformats.org/officeDocument/2006/relationships/image" Target="../media/image1354.jpeg"/><Relationship Id="rId60" Type="http://schemas.openxmlformats.org/officeDocument/2006/relationships/image" Target="../media/image60.jpeg"/><Relationship Id="rId1007" Type="http://schemas.openxmlformats.org/officeDocument/2006/relationships/image" Target="../media/image1007.jpeg"/><Relationship Id="rId1214" Type="http://schemas.openxmlformats.org/officeDocument/2006/relationships/image" Target="../media/image1214.jpeg"/><Relationship Id="rId1421" Type="http://schemas.openxmlformats.org/officeDocument/2006/relationships/image" Target="../media/image1421.jpeg"/><Relationship Id="rId18" Type="http://schemas.openxmlformats.org/officeDocument/2006/relationships/image" Target="../media/image1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234" Type="http://schemas.openxmlformats.org/officeDocument/2006/relationships/image" Target="../media/image234.jpeg"/><Relationship Id="rId679" Type="http://schemas.openxmlformats.org/officeDocument/2006/relationships/image" Target="../media/image679.jpeg"/><Relationship Id="rId886" Type="http://schemas.openxmlformats.org/officeDocument/2006/relationships/image" Target="../media/image886.jpeg"/><Relationship Id="rId2" Type="http://schemas.openxmlformats.org/officeDocument/2006/relationships/image" Target="../media/image2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jpeg"/><Relationship Id="rId1169" Type="http://schemas.openxmlformats.org/officeDocument/2006/relationships/image" Target="../media/image1169.jpeg"/><Relationship Id="rId1376" Type="http://schemas.openxmlformats.org/officeDocument/2006/relationships/image" Target="../media/image1376.jpeg"/><Relationship Id="rId301" Type="http://schemas.openxmlformats.org/officeDocument/2006/relationships/image" Target="../media/image301.jpeg"/><Relationship Id="rId953" Type="http://schemas.openxmlformats.org/officeDocument/2006/relationships/image" Target="../media/image953.jpeg"/><Relationship Id="rId1029" Type="http://schemas.openxmlformats.org/officeDocument/2006/relationships/image" Target="../media/image1029.jpeg"/><Relationship Id="rId1236" Type="http://schemas.openxmlformats.org/officeDocument/2006/relationships/image" Target="../media/image1236.jpeg"/><Relationship Id="rId82" Type="http://schemas.openxmlformats.org/officeDocument/2006/relationships/image" Target="../media/image8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1303" Type="http://schemas.openxmlformats.org/officeDocument/2006/relationships/image" Target="../media/image130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160" Type="http://schemas.openxmlformats.org/officeDocument/2006/relationships/image" Target="../media/image1160.jpeg"/><Relationship Id="rId1398" Type="http://schemas.openxmlformats.org/officeDocument/2006/relationships/image" Target="../media/image1398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1258" Type="http://schemas.openxmlformats.org/officeDocument/2006/relationships/image" Target="../media/image1258.jpeg"/><Relationship Id="rId1020" Type="http://schemas.openxmlformats.org/officeDocument/2006/relationships/image" Target="../media/image1020.jpeg"/><Relationship Id="rId1118" Type="http://schemas.openxmlformats.org/officeDocument/2006/relationships/image" Target="../media/image1118.jpeg"/><Relationship Id="rId1325" Type="http://schemas.openxmlformats.org/officeDocument/2006/relationships/image" Target="../media/image1325.jpeg"/><Relationship Id="rId902" Type="http://schemas.openxmlformats.org/officeDocument/2006/relationships/image" Target="../media/image902.jpeg"/><Relationship Id="rId31" Type="http://schemas.openxmlformats.org/officeDocument/2006/relationships/image" Target="../media/image31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997" Type="http://schemas.openxmlformats.org/officeDocument/2006/relationships/image" Target="../media/image997.jpeg"/><Relationship Id="rId1182" Type="http://schemas.openxmlformats.org/officeDocument/2006/relationships/image" Target="../media/image1182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1042" Type="http://schemas.openxmlformats.org/officeDocument/2006/relationships/image" Target="../media/image1042.jpeg"/><Relationship Id="rId717" Type="http://schemas.openxmlformats.org/officeDocument/2006/relationships/image" Target="../media/image717.jpeg"/><Relationship Id="rId924" Type="http://schemas.openxmlformats.org/officeDocument/2006/relationships/image" Target="../media/image924.jpeg"/><Relationship Id="rId1347" Type="http://schemas.openxmlformats.org/officeDocument/2006/relationships/image" Target="../media/image1347.jpeg"/><Relationship Id="rId53" Type="http://schemas.openxmlformats.org/officeDocument/2006/relationships/image" Target="../media/image53.jpeg"/><Relationship Id="rId1207" Type="http://schemas.openxmlformats.org/officeDocument/2006/relationships/image" Target="../media/image1207.jpeg"/><Relationship Id="rId1414" Type="http://schemas.openxmlformats.org/officeDocument/2006/relationships/image" Target="../media/image1414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jpe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1064" Type="http://schemas.openxmlformats.org/officeDocument/2006/relationships/image" Target="../media/image1064.jpeg"/><Relationship Id="rId1271" Type="http://schemas.openxmlformats.org/officeDocument/2006/relationships/image" Target="../media/image1271.jpeg"/><Relationship Id="rId1369" Type="http://schemas.openxmlformats.org/officeDocument/2006/relationships/image" Target="../media/image1369.jpeg"/><Relationship Id="rId501" Type="http://schemas.openxmlformats.org/officeDocument/2006/relationships/image" Target="../media/image501.jpeg"/><Relationship Id="rId946" Type="http://schemas.openxmlformats.org/officeDocument/2006/relationships/image" Target="../media/image946.jpeg"/><Relationship Id="rId1131" Type="http://schemas.openxmlformats.org/officeDocument/2006/relationships/image" Target="../media/image1131.jpeg"/><Relationship Id="rId1229" Type="http://schemas.openxmlformats.org/officeDocument/2006/relationships/image" Target="../media/image1229.jpeg"/><Relationship Id="rId75" Type="http://schemas.openxmlformats.org/officeDocument/2006/relationships/image" Target="../media/image75.jpeg"/><Relationship Id="rId806" Type="http://schemas.openxmlformats.org/officeDocument/2006/relationships/image" Target="../media/image806.jpeg"/><Relationship Id="rId1436" Type="http://schemas.openxmlformats.org/officeDocument/2006/relationships/image" Target="../media/image1436.jpeg"/><Relationship Id="rId291" Type="http://schemas.openxmlformats.org/officeDocument/2006/relationships/image" Target="../media/image291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g"/><Relationship Id="rId1086" Type="http://schemas.openxmlformats.org/officeDocument/2006/relationships/image" Target="../media/image1086.jpeg"/><Relationship Id="rId1293" Type="http://schemas.openxmlformats.org/officeDocument/2006/relationships/image" Target="../media/image1293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968" Type="http://schemas.openxmlformats.org/officeDocument/2006/relationships/image" Target="../media/image968.jpeg"/><Relationship Id="rId1153" Type="http://schemas.openxmlformats.org/officeDocument/2006/relationships/image" Target="../media/image1153.jpeg"/><Relationship Id="rId97" Type="http://schemas.openxmlformats.org/officeDocument/2006/relationships/image" Target="../media/image97.jpeg"/><Relationship Id="rId730" Type="http://schemas.openxmlformats.org/officeDocument/2006/relationships/image" Target="../media/image730.jpeg"/><Relationship Id="rId828" Type="http://schemas.openxmlformats.org/officeDocument/2006/relationships/image" Target="../media/image828.jpeg"/><Relationship Id="rId1013" Type="http://schemas.openxmlformats.org/officeDocument/2006/relationships/image" Target="../media/image1013.jpeg"/><Relationship Id="rId1360" Type="http://schemas.openxmlformats.org/officeDocument/2006/relationships/image" Target="../media/image1360.jpeg"/><Relationship Id="rId1220" Type="http://schemas.openxmlformats.org/officeDocument/2006/relationships/image" Target="../media/image1220.jpeg"/><Relationship Id="rId1318" Type="http://schemas.openxmlformats.org/officeDocument/2006/relationships/image" Target="../media/image1318.jpeg"/><Relationship Id="rId24" Type="http://schemas.openxmlformats.org/officeDocument/2006/relationships/image" Target="../media/image24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2.jpeg"/><Relationship Id="rId100" Type="http://schemas.openxmlformats.org/officeDocument/2006/relationships/image" Target="../media/image100.jpeg"/><Relationship Id="rId338" Type="http://schemas.openxmlformats.org/officeDocument/2006/relationships/image" Target="../media/image338.jpeg"/><Relationship Id="rId545" Type="http://schemas.openxmlformats.org/officeDocument/2006/relationships/image" Target="../media/image545.jpeg"/><Relationship Id="rId752" Type="http://schemas.openxmlformats.org/officeDocument/2006/relationships/image" Target="../media/image752.jpeg"/><Relationship Id="rId1175" Type="http://schemas.openxmlformats.org/officeDocument/2006/relationships/image" Target="../media/image1175.jpeg"/><Relationship Id="rId1382" Type="http://schemas.openxmlformats.org/officeDocument/2006/relationships/image" Target="../media/image1382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eg"/><Relationship Id="rId1242" Type="http://schemas.openxmlformats.org/officeDocument/2006/relationships/image" Target="../media/image1242.png"/><Relationship Id="rId917" Type="http://schemas.openxmlformats.org/officeDocument/2006/relationships/image" Target="../media/image917.jpeg"/><Relationship Id="rId1102" Type="http://schemas.openxmlformats.org/officeDocument/2006/relationships/image" Target="../media/image1102.jpeg"/><Relationship Id="rId46" Type="http://schemas.openxmlformats.org/officeDocument/2006/relationships/image" Target="../media/image46.jpeg"/><Relationship Id="rId1407" Type="http://schemas.openxmlformats.org/officeDocument/2006/relationships/image" Target="../media/image1407.jpeg"/><Relationship Id="rId195" Type="http://schemas.openxmlformats.org/officeDocument/2006/relationships/image" Target="../media/image195.jpeg"/><Relationship Id="rId262" Type="http://schemas.openxmlformats.org/officeDocument/2006/relationships/image" Target="../media/image262.jpeg"/><Relationship Id="rId567" Type="http://schemas.openxmlformats.org/officeDocument/2006/relationships/image" Target="../media/image567.jpeg"/><Relationship Id="rId1197" Type="http://schemas.openxmlformats.org/officeDocument/2006/relationships/image" Target="../media/image1197.jpeg"/><Relationship Id="rId122" Type="http://schemas.openxmlformats.org/officeDocument/2006/relationships/image" Target="../media/image122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57" Type="http://schemas.openxmlformats.org/officeDocument/2006/relationships/image" Target="../media/image1057.jpeg"/><Relationship Id="rId427" Type="http://schemas.openxmlformats.org/officeDocument/2006/relationships/image" Target="../media/image427.jpeg"/><Relationship Id="rId634" Type="http://schemas.openxmlformats.org/officeDocument/2006/relationships/image" Target="../media/image634.jpeg"/><Relationship Id="rId841" Type="http://schemas.openxmlformats.org/officeDocument/2006/relationships/image" Target="../media/image841.jpeg"/><Relationship Id="rId1264" Type="http://schemas.openxmlformats.org/officeDocument/2006/relationships/image" Target="../media/image1264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1124" Type="http://schemas.openxmlformats.org/officeDocument/2006/relationships/image" Target="../media/image1124.jpeg"/><Relationship Id="rId1331" Type="http://schemas.openxmlformats.org/officeDocument/2006/relationships/image" Target="../media/image1331.jpeg"/><Relationship Id="rId68" Type="http://schemas.openxmlformats.org/officeDocument/2006/relationships/image" Target="../media/image68.jpeg"/><Relationship Id="rId1429" Type="http://schemas.openxmlformats.org/officeDocument/2006/relationships/image" Target="../media/image1429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144" Type="http://schemas.openxmlformats.org/officeDocument/2006/relationships/image" Target="../media/image144.jpeg"/><Relationship Id="rId589" Type="http://schemas.openxmlformats.org/officeDocument/2006/relationships/image" Target="../media/image589.jpeg"/><Relationship Id="rId796" Type="http://schemas.openxmlformats.org/officeDocument/2006/relationships/image" Target="../media/image796.jpeg"/><Relationship Id="rId351" Type="http://schemas.openxmlformats.org/officeDocument/2006/relationships/image" Target="../media/image351.jpeg"/><Relationship Id="rId449" Type="http://schemas.openxmlformats.org/officeDocument/2006/relationships/image" Target="../media/image449.jpeg"/><Relationship Id="rId656" Type="http://schemas.openxmlformats.org/officeDocument/2006/relationships/image" Target="../media/image656.jpeg"/><Relationship Id="rId863" Type="http://schemas.openxmlformats.org/officeDocument/2006/relationships/image" Target="../media/image863.jpeg"/><Relationship Id="rId1079" Type="http://schemas.openxmlformats.org/officeDocument/2006/relationships/image" Target="../media/image1079.jpeg"/><Relationship Id="rId1286" Type="http://schemas.openxmlformats.org/officeDocument/2006/relationships/image" Target="../media/image1286.jpeg"/><Relationship Id="rId211" Type="http://schemas.openxmlformats.org/officeDocument/2006/relationships/image" Target="../media/image211.jpe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114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63500</xdr:colOff>
      <xdr:row>7</xdr:row>
      <xdr:rowOff>63499</xdr:rowOff>
    </xdr:from>
    <xdr:to>
      <xdr:col>0</xdr:col>
      <xdr:colOff>1302525</xdr:colOff>
      <xdr:row>7</xdr:row>
      <xdr:rowOff>888999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EBEF2A79-2378-F279-82CB-4F5AA61EC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</xdr:row>
      <xdr:rowOff>63499</xdr:rowOff>
    </xdr:from>
    <xdr:to>
      <xdr:col>0</xdr:col>
      <xdr:colOff>1302525</xdr:colOff>
      <xdr:row>8</xdr:row>
      <xdr:rowOff>888999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6FC3A63E-C135-9D77-E3B0-D8D95454E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</xdr:row>
      <xdr:rowOff>63499</xdr:rowOff>
    </xdr:from>
    <xdr:to>
      <xdr:col>0</xdr:col>
      <xdr:colOff>1302525</xdr:colOff>
      <xdr:row>9</xdr:row>
      <xdr:rowOff>888999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162D6ECE-EF75-B247-24E8-C042F6E2E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6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</xdr:row>
      <xdr:rowOff>63499</xdr:rowOff>
    </xdr:from>
    <xdr:to>
      <xdr:col>0</xdr:col>
      <xdr:colOff>1302525</xdr:colOff>
      <xdr:row>10</xdr:row>
      <xdr:rowOff>888999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8C6BF3D6-2AF1-CED7-79B7-6A6BA18A1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9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</xdr:row>
      <xdr:rowOff>63499</xdr:rowOff>
    </xdr:from>
    <xdr:to>
      <xdr:col>0</xdr:col>
      <xdr:colOff>1302525</xdr:colOff>
      <xdr:row>11</xdr:row>
      <xdr:rowOff>888999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1A2FB213-3C96-2956-59ED-55D205C05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3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</xdr:row>
      <xdr:rowOff>63499</xdr:rowOff>
    </xdr:from>
    <xdr:to>
      <xdr:col>0</xdr:col>
      <xdr:colOff>1302525</xdr:colOff>
      <xdr:row>12</xdr:row>
      <xdr:rowOff>888999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7422E139-DF47-6A33-F552-8B82D2C5E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6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</xdr:row>
      <xdr:rowOff>63499</xdr:rowOff>
    </xdr:from>
    <xdr:to>
      <xdr:col>0</xdr:col>
      <xdr:colOff>1302525</xdr:colOff>
      <xdr:row>13</xdr:row>
      <xdr:rowOff>888999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34EAEB42-AFFC-CD3D-A095-91C04784A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9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</xdr:row>
      <xdr:rowOff>63499</xdr:rowOff>
    </xdr:from>
    <xdr:to>
      <xdr:col>0</xdr:col>
      <xdr:colOff>1302525</xdr:colOff>
      <xdr:row>14</xdr:row>
      <xdr:rowOff>888999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470DFEAB-0947-0FE7-FC14-0838C0712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3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</xdr:row>
      <xdr:rowOff>63499</xdr:rowOff>
    </xdr:from>
    <xdr:to>
      <xdr:col>0</xdr:col>
      <xdr:colOff>1302525</xdr:colOff>
      <xdr:row>15</xdr:row>
      <xdr:rowOff>888999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0A03B3C1-8AC1-2C0D-7F1A-663D31C44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6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</xdr:row>
      <xdr:rowOff>63499</xdr:rowOff>
    </xdr:from>
    <xdr:to>
      <xdr:col>0</xdr:col>
      <xdr:colOff>1302525</xdr:colOff>
      <xdr:row>16</xdr:row>
      <xdr:rowOff>888999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01797BD2-D506-1310-170A-D1436A60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9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</xdr:row>
      <xdr:rowOff>63499</xdr:rowOff>
    </xdr:from>
    <xdr:to>
      <xdr:col>0</xdr:col>
      <xdr:colOff>1302525</xdr:colOff>
      <xdr:row>17</xdr:row>
      <xdr:rowOff>888999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F8DBA3BE-5166-AF5E-02D3-BB75712E6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3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</xdr:row>
      <xdr:rowOff>63499</xdr:rowOff>
    </xdr:from>
    <xdr:to>
      <xdr:col>0</xdr:col>
      <xdr:colOff>1302525</xdr:colOff>
      <xdr:row>18</xdr:row>
      <xdr:rowOff>888999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BC2159DB-1FBD-644B-ED10-FED954BC2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6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</xdr:row>
      <xdr:rowOff>63499</xdr:rowOff>
    </xdr:from>
    <xdr:to>
      <xdr:col>0</xdr:col>
      <xdr:colOff>1302525</xdr:colOff>
      <xdr:row>19</xdr:row>
      <xdr:rowOff>888999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5101DBC7-200F-15F2-5BB6-2F65815E1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9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</xdr:row>
      <xdr:rowOff>63499</xdr:rowOff>
    </xdr:from>
    <xdr:to>
      <xdr:col>0</xdr:col>
      <xdr:colOff>1302525</xdr:colOff>
      <xdr:row>20</xdr:row>
      <xdr:rowOff>888999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81512F58-CF78-AA10-8BDD-7204D0EF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3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</xdr:row>
      <xdr:rowOff>63499</xdr:rowOff>
    </xdr:from>
    <xdr:to>
      <xdr:col>0</xdr:col>
      <xdr:colOff>1302525</xdr:colOff>
      <xdr:row>21</xdr:row>
      <xdr:rowOff>888999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2B643A7F-E022-87AA-B59E-29A44277A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6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</xdr:row>
      <xdr:rowOff>63499</xdr:rowOff>
    </xdr:from>
    <xdr:to>
      <xdr:col>0</xdr:col>
      <xdr:colOff>1302525</xdr:colOff>
      <xdr:row>22</xdr:row>
      <xdr:rowOff>888999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B5721B9B-8343-006D-68CF-23CC38BC9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9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</xdr:row>
      <xdr:rowOff>63499</xdr:rowOff>
    </xdr:from>
    <xdr:to>
      <xdr:col>0</xdr:col>
      <xdr:colOff>1302525</xdr:colOff>
      <xdr:row>23</xdr:row>
      <xdr:rowOff>888999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2D94048F-6F2B-544A-82A2-37E99FC76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3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</xdr:row>
      <xdr:rowOff>63499</xdr:rowOff>
    </xdr:from>
    <xdr:to>
      <xdr:col>0</xdr:col>
      <xdr:colOff>1302525</xdr:colOff>
      <xdr:row>24</xdr:row>
      <xdr:rowOff>888999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63C88DFD-7253-C3F5-A5BD-9089613D1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6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</xdr:row>
      <xdr:rowOff>63499</xdr:rowOff>
    </xdr:from>
    <xdr:to>
      <xdr:col>0</xdr:col>
      <xdr:colOff>1302525</xdr:colOff>
      <xdr:row>25</xdr:row>
      <xdr:rowOff>888999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7C2E53E7-7A39-93F6-3CF0-5D66E2093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9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</xdr:row>
      <xdr:rowOff>63499</xdr:rowOff>
    </xdr:from>
    <xdr:to>
      <xdr:col>0</xdr:col>
      <xdr:colOff>1302525</xdr:colOff>
      <xdr:row>26</xdr:row>
      <xdr:rowOff>888999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ACF4EAE6-527E-6BBA-AD6C-4E770D0D7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3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</xdr:row>
      <xdr:rowOff>63499</xdr:rowOff>
    </xdr:from>
    <xdr:to>
      <xdr:col>0</xdr:col>
      <xdr:colOff>1302525</xdr:colOff>
      <xdr:row>27</xdr:row>
      <xdr:rowOff>888999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3D4A2E75-7792-0333-753D-7964E8466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6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</xdr:row>
      <xdr:rowOff>63499</xdr:rowOff>
    </xdr:from>
    <xdr:to>
      <xdr:col>0</xdr:col>
      <xdr:colOff>1302525</xdr:colOff>
      <xdr:row>28</xdr:row>
      <xdr:rowOff>888999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74AE3A1F-D104-308E-1938-6613561D5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9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</xdr:row>
      <xdr:rowOff>63499</xdr:rowOff>
    </xdr:from>
    <xdr:to>
      <xdr:col>0</xdr:col>
      <xdr:colOff>1302525</xdr:colOff>
      <xdr:row>29</xdr:row>
      <xdr:rowOff>888999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61595877-4E7D-8294-ACEC-211AC4D85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33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</xdr:row>
      <xdr:rowOff>63499</xdr:rowOff>
    </xdr:from>
    <xdr:to>
      <xdr:col>0</xdr:col>
      <xdr:colOff>1302525</xdr:colOff>
      <xdr:row>30</xdr:row>
      <xdr:rowOff>888999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FFB6A194-DFCF-F936-9808-6ACB805DC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6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</xdr:row>
      <xdr:rowOff>63499</xdr:rowOff>
    </xdr:from>
    <xdr:to>
      <xdr:col>0</xdr:col>
      <xdr:colOff>1302525</xdr:colOff>
      <xdr:row>31</xdr:row>
      <xdr:rowOff>888999</xdr:rowOff>
    </xdr:to>
    <xdr:pic>
      <xdr:nvPicPr>
        <xdr:cNvPr id="51" name="Obraz 50">
          <a:extLst>
            <a:ext uri="{FF2B5EF4-FFF2-40B4-BE49-F238E27FC236}">
              <a16:creationId xmlns:a16="http://schemas.microsoft.com/office/drawing/2014/main" id="{4BD9B1FC-7653-6131-FAA9-4EA76B75E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9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</xdr:row>
      <xdr:rowOff>63499</xdr:rowOff>
    </xdr:from>
    <xdr:to>
      <xdr:col>0</xdr:col>
      <xdr:colOff>1302525</xdr:colOff>
      <xdr:row>32</xdr:row>
      <xdr:rowOff>888999</xdr:rowOff>
    </xdr:to>
    <xdr:pic>
      <xdr:nvPicPr>
        <xdr:cNvPr id="53" name="Obraz 52">
          <a:extLst>
            <a:ext uri="{FF2B5EF4-FFF2-40B4-BE49-F238E27FC236}">
              <a16:creationId xmlns:a16="http://schemas.microsoft.com/office/drawing/2014/main" id="{1228D12F-F5F1-4326-1B4E-FC2E4F508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3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</xdr:row>
      <xdr:rowOff>63499</xdr:rowOff>
    </xdr:from>
    <xdr:to>
      <xdr:col>0</xdr:col>
      <xdr:colOff>1302525</xdr:colOff>
      <xdr:row>33</xdr:row>
      <xdr:rowOff>888999</xdr:rowOff>
    </xdr:to>
    <xdr:pic>
      <xdr:nvPicPr>
        <xdr:cNvPr id="55" name="Obraz 54">
          <a:extLst>
            <a:ext uri="{FF2B5EF4-FFF2-40B4-BE49-F238E27FC236}">
              <a16:creationId xmlns:a16="http://schemas.microsoft.com/office/drawing/2014/main" id="{47EE4BEB-F4EB-7B87-BEA2-096A192F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6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</xdr:row>
      <xdr:rowOff>63499</xdr:rowOff>
    </xdr:from>
    <xdr:to>
      <xdr:col>0</xdr:col>
      <xdr:colOff>1302525</xdr:colOff>
      <xdr:row>34</xdr:row>
      <xdr:rowOff>888999</xdr:rowOff>
    </xdr:to>
    <xdr:pic>
      <xdr:nvPicPr>
        <xdr:cNvPr id="57" name="Obraz 56">
          <a:extLst>
            <a:ext uri="{FF2B5EF4-FFF2-40B4-BE49-F238E27FC236}">
              <a16:creationId xmlns:a16="http://schemas.microsoft.com/office/drawing/2014/main" id="{3E8EA0F2-AA82-FAA2-65FB-39F48C32F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0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</xdr:row>
      <xdr:rowOff>63499</xdr:rowOff>
    </xdr:from>
    <xdr:to>
      <xdr:col>0</xdr:col>
      <xdr:colOff>1302525</xdr:colOff>
      <xdr:row>35</xdr:row>
      <xdr:rowOff>888999</xdr:rowOff>
    </xdr:to>
    <xdr:pic>
      <xdr:nvPicPr>
        <xdr:cNvPr id="59" name="Obraz 58">
          <a:extLst>
            <a:ext uri="{FF2B5EF4-FFF2-40B4-BE49-F238E27FC236}">
              <a16:creationId xmlns:a16="http://schemas.microsoft.com/office/drawing/2014/main" id="{5A1A2FA0-67C2-0DB5-692A-131316767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3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</xdr:row>
      <xdr:rowOff>63499</xdr:rowOff>
    </xdr:from>
    <xdr:to>
      <xdr:col>0</xdr:col>
      <xdr:colOff>1302525</xdr:colOff>
      <xdr:row>36</xdr:row>
      <xdr:rowOff>888999</xdr:rowOff>
    </xdr:to>
    <xdr:pic>
      <xdr:nvPicPr>
        <xdr:cNvPr id="61" name="Obraz 60">
          <a:extLst>
            <a:ext uri="{FF2B5EF4-FFF2-40B4-BE49-F238E27FC236}">
              <a16:creationId xmlns:a16="http://schemas.microsoft.com/office/drawing/2014/main" id="{9BC97986-2C59-F9E5-1257-1CD0F9F81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86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</xdr:row>
      <xdr:rowOff>63499</xdr:rowOff>
    </xdr:from>
    <xdr:to>
      <xdr:col>0</xdr:col>
      <xdr:colOff>1302525</xdr:colOff>
      <xdr:row>37</xdr:row>
      <xdr:rowOff>888999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BE5460CF-7B4B-740E-D605-E049560B3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80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</xdr:row>
      <xdr:rowOff>63499</xdr:rowOff>
    </xdr:from>
    <xdr:to>
      <xdr:col>0</xdr:col>
      <xdr:colOff>1302525</xdr:colOff>
      <xdr:row>38</xdr:row>
      <xdr:rowOff>888999</xdr:rowOff>
    </xdr:to>
    <xdr:pic>
      <xdr:nvPicPr>
        <xdr:cNvPr id="13634" name="Obraz 13633">
          <a:extLst>
            <a:ext uri="{FF2B5EF4-FFF2-40B4-BE49-F238E27FC236}">
              <a16:creationId xmlns:a16="http://schemas.microsoft.com/office/drawing/2014/main" id="{4641AB15-DC0A-8466-F241-C87C400A0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73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</xdr:row>
      <xdr:rowOff>63499</xdr:rowOff>
    </xdr:from>
    <xdr:to>
      <xdr:col>0</xdr:col>
      <xdr:colOff>1302525</xdr:colOff>
      <xdr:row>39</xdr:row>
      <xdr:rowOff>888999</xdr:rowOff>
    </xdr:to>
    <xdr:pic>
      <xdr:nvPicPr>
        <xdr:cNvPr id="13638" name="Obraz 13637">
          <a:extLst>
            <a:ext uri="{FF2B5EF4-FFF2-40B4-BE49-F238E27FC236}">
              <a16:creationId xmlns:a16="http://schemas.microsoft.com/office/drawing/2014/main" id="{4F27D58B-041B-E470-89A9-A03D2157F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66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</xdr:row>
      <xdr:rowOff>63499</xdr:rowOff>
    </xdr:from>
    <xdr:to>
      <xdr:col>0</xdr:col>
      <xdr:colOff>1302525</xdr:colOff>
      <xdr:row>40</xdr:row>
      <xdr:rowOff>888999</xdr:rowOff>
    </xdr:to>
    <xdr:pic>
      <xdr:nvPicPr>
        <xdr:cNvPr id="13642" name="Obraz 13641">
          <a:extLst>
            <a:ext uri="{FF2B5EF4-FFF2-40B4-BE49-F238E27FC236}">
              <a16:creationId xmlns:a16="http://schemas.microsoft.com/office/drawing/2014/main" id="{A973228B-0A13-F1D0-5B33-0F97BFEE8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60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</xdr:row>
      <xdr:rowOff>63499</xdr:rowOff>
    </xdr:from>
    <xdr:to>
      <xdr:col>0</xdr:col>
      <xdr:colOff>1302525</xdr:colOff>
      <xdr:row>41</xdr:row>
      <xdr:rowOff>888999</xdr:rowOff>
    </xdr:to>
    <xdr:pic>
      <xdr:nvPicPr>
        <xdr:cNvPr id="13646" name="Obraz 13645">
          <a:extLst>
            <a:ext uri="{FF2B5EF4-FFF2-40B4-BE49-F238E27FC236}">
              <a16:creationId xmlns:a16="http://schemas.microsoft.com/office/drawing/2014/main" id="{91D08F6D-EF79-FA7F-6885-BC2F8B5B2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53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</xdr:row>
      <xdr:rowOff>63499</xdr:rowOff>
    </xdr:from>
    <xdr:to>
      <xdr:col>0</xdr:col>
      <xdr:colOff>1302525</xdr:colOff>
      <xdr:row>42</xdr:row>
      <xdr:rowOff>888999</xdr:rowOff>
    </xdr:to>
    <xdr:pic>
      <xdr:nvPicPr>
        <xdr:cNvPr id="13650" name="Obraz 13649">
          <a:extLst>
            <a:ext uri="{FF2B5EF4-FFF2-40B4-BE49-F238E27FC236}">
              <a16:creationId xmlns:a16="http://schemas.microsoft.com/office/drawing/2014/main" id="{25A3943C-BE66-062F-9D8D-95C3068C3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46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</xdr:row>
      <xdr:rowOff>63499</xdr:rowOff>
    </xdr:from>
    <xdr:to>
      <xdr:col>0</xdr:col>
      <xdr:colOff>1302525</xdr:colOff>
      <xdr:row>43</xdr:row>
      <xdr:rowOff>888999</xdr:rowOff>
    </xdr:to>
    <xdr:pic>
      <xdr:nvPicPr>
        <xdr:cNvPr id="13654" name="Obraz 13653">
          <a:extLst>
            <a:ext uri="{FF2B5EF4-FFF2-40B4-BE49-F238E27FC236}">
              <a16:creationId xmlns:a16="http://schemas.microsoft.com/office/drawing/2014/main" id="{9AD03B79-6A5B-2825-3992-98EC58867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40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</xdr:row>
      <xdr:rowOff>63499</xdr:rowOff>
    </xdr:from>
    <xdr:to>
      <xdr:col>0</xdr:col>
      <xdr:colOff>1302525</xdr:colOff>
      <xdr:row>44</xdr:row>
      <xdr:rowOff>888999</xdr:rowOff>
    </xdr:to>
    <xdr:pic>
      <xdr:nvPicPr>
        <xdr:cNvPr id="13658" name="Obraz 13657">
          <a:extLst>
            <a:ext uri="{FF2B5EF4-FFF2-40B4-BE49-F238E27FC236}">
              <a16:creationId xmlns:a16="http://schemas.microsoft.com/office/drawing/2014/main" id="{E8425129-61AF-40A4-83EE-521933405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33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</xdr:row>
      <xdr:rowOff>63499</xdr:rowOff>
    </xdr:from>
    <xdr:to>
      <xdr:col>0</xdr:col>
      <xdr:colOff>1302525</xdr:colOff>
      <xdr:row>45</xdr:row>
      <xdr:rowOff>888999</xdr:rowOff>
    </xdr:to>
    <xdr:pic>
      <xdr:nvPicPr>
        <xdr:cNvPr id="13662" name="Obraz 13661">
          <a:extLst>
            <a:ext uri="{FF2B5EF4-FFF2-40B4-BE49-F238E27FC236}">
              <a16:creationId xmlns:a16="http://schemas.microsoft.com/office/drawing/2014/main" id="{B91DB1A0-29F6-A2FF-362B-FD5D91191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26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</xdr:row>
      <xdr:rowOff>63499</xdr:rowOff>
    </xdr:from>
    <xdr:to>
      <xdr:col>0</xdr:col>
      <xdr:colOff>1302525</xdr:colOff>
      <xdr:row>46</xdr:row>
      <xdr:rowOff>888999</xdr:rowOff>
    </xdr:to>
    <xdr:pic>
      <xdr:nvPicPr>
        <xdr:cNvPr id="13666" name="Obraz 13665">
          <a:extLst>
            <a:ext uri="{FF2B5EF4-FFF2-40B4-BE49-F238E27FC236}">
              <a16:creationId xmlns:a16="http://schemas.microsoft.com/office/drawing/2014/main" id="{E34EDD48-948A-A243-369B-5FB47DCF1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20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</xdr:row>
      <xdr:rowOff>63499</xdr:rowOff>
    </xdr:from>
    <xdr:to>
      <xdr:col>0</xdr:col>
      <xdr:colOff>1302525</xdr:colOff>
      <xdr:row>47</xdr:row>
      <xdr:rowOff>888999</xdr:rowOff>
    </xdr:to>
    <xdr:pic>
      <xdr:nvPicPr>
        <xdr:cNvPr id="13670" name="Obraz 13669">
          <a:extLst>
            <a:ext uri="{FF2B5EF4-FFF2-40B4-BE49-F238E27FC236}">
              <a16:creationId xmlns:a16="http://schemas.microsoft.com/office/drawing/2014/main" id="{FF4F24F3-0D75-66E8-54CE-3456F5C70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13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</xdr:row>
      <xdr:rowOff>63499</xdr:rowOff>
    </xdr:from>
    <xdr:to>
      <xdr:col>0</xdr:col>
      <xdr:colOff>1302525</xdr:colOff>
      <xdr:row>48</xdr:row>
      <xdr:rowOff>888999</xdr:rowOff>
    </xdr:to>
    <xdr:pic>
      <xdr:nvPicPr>
        <xdr:cNvPr id="13674" name="Obraz 13673">
          <a:extLst>
            <a:ext uri="{FF2B5EF4-FFF2-40B4-BE49-F238E27FC236}">
              <a16:creationId xmlns:a16="http://schemas.microsoft.com/office/drawing/2014/main" id="{DAD0EFCC-5959-3332-0C3D-0B99C4C22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06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</xdr:row>
      <xdr:rowOff>63499</xdr:rowOff>
    </xdr:from>
    <xdr:to>
      <xdr:col>0</xdr:col>
      <xdr:colOff>1302525</xdr:colOff>
      <xdr:row>49</xdr:row>
      <xdr:rowOff>888999</xdr:rowOff>
    </xdr:to>
    <xdr:pic>
      <xdr:nvPicPr>
        <xdr:cNvPr id="13678" name="Obraz 13677">
          <a:extLst>
            <a:ext uri="{FF2B5EF4-FFF2-40B4-BE49-F238E27FC236}">
              <a16:creationId xmlns:a16="http://schemas.microsoft.com/office/drawing/2014/main" id="{935130B5-E535-6EC4-2CF4-C6ED8F41A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00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</xdr:row>
      <xdr:rowOff>63499</xdr:rowOff>
    </xdr:from>
    <xdr:to>
      <xdr:col>0</xdr:col>
      <xdr:colOff>1302525</xdr:colOff>
      <xdr:row>50</xdr:row>
      <xdr:rowOff>888999</xdr:rowOff>
    </xdr:to>
    <xdr:pic>
      <xdr:nvPicPr>
        <xdr:cNvPr id="13682" name="Obraz 13681">
          <a:extLst>
            <a:ext uri="{FF2B5EF4-FFF2-40B4-BE49-F238E27FC236}">
              <a16:creationId xmlns:a16="http://schemas.microsoft.com/office/drawing/2014/main" id="{3E698F03-75BB-D0A3-3AC3-3D0452B61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93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</xdr:row>
      <xdr:rowOff>63499</xdr:rowOff>
    </xdr:from>
    <xdr:to>
      <xdr:col>0</xdr:col>
      <xdr:colOff>1302525</xdr:colOff>
      <xdr:row>51</xdr:row>
      <xdr:rowOff>888999</xdr:rowOff>
    </xdr:to>
    <xdr:pic>
      <xdr:nvPicPr>
        <xdr:cNvPr id="13686" name="Obraz 13685">
          <a:extLst>
            <a:ext uri="{FF2B5EF4-FFF2-40B4-BE49-F238E27FC236}">
              <a16:creationId xmlns:a16="http://schemas.microsoft.com/office/drawing/2014/main" id="{DA8A3B1A-60A5-4D25-2D1F-678DB2E72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86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</xdr:row>
      <xdr:rowOff>63499</xdr:rowOff>
    </xdr:from>
    <xdr:to>
      <xdr:col>0</xdr:col>
      <xdr:colOff>1302525</xdr:colOff>
      <xdr:row>52</xdr:row>
      <xdr:rowOff>888999</xdr:rowOff>
    </xdr:to>
    <xdr:pic>
      <xdr:nvPicPr>
        <xdr:cNvPr id="13690" name="Obraz 13689">
          <a:extLst>
            <a:ext uri="{FF2B5EF4-FFF2-40B4-BE49-F238E27FC236}">
              <a16:creationId xmlns:a16="http://schemas.microsoft.com/office/drawing/2014/main" id="{269FAC9D-79BF-2501-0834-D41E00FA5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80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53</xdr:row>
      <xdr:rowOff>63499</xdr:rowOff>
    </xdr:from>
    <xdr:to>
      <xdr:col>0</xdr:col>
      <xdr:colOff>1302525</xdr:colOff>
      <xdr:row>53</xdr:row>
      <xdr:rowOff>888999</xdr:rowOff>
    </xdr:to>
    <xdr:pic>
      <xdr:nvPicPr>
        <xdr:cNvPr id="13694" name="Obraz 13693">
          <a:extLst>
            <a:ext uri="{FF2B5EF4-FFF2-40B4-BE49-F238E27FC236}">
              <a16:creationId xmlns:a16="http://schemas.microsoft.com/office/drawing/2014/main" id="{18871697-63BE-4E4E-22FF-62CBA78E2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73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</xdr:row>
      <xdr:rowOff>63499</xdr:rowOff>
    </xdr:from>
    <xdr:to>
      <xdr:col>0</xdr:col>
      <xdr:colOff>1302525</xdr:colOff>
      <xdr:row>54</xdr:row>
      <xdr:rowOff>888999</xdr:rowOff>
    </xdr:to>
    <xdr:pic>
      <xdr:nvPicPr>
        <xdr:cNvPr id="9090" name="Obraz 9089">
          <a:extLst>
            <a:ext uri="{FF2B5EF4-FFF2-40B4-BE49-F238E27FC236}">
              <a16:creationId xmlns:a16="http://schemas.microsoft.com/office/drawing/2014/main" id="{25FB4F8D-0167-3BD1-A94A-B2C14243C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66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</xdr:row>
      <xdr:rowOff>63499</xdr:rowOff>
    </xdr:from>
    <xdr:to>
      <xdr:col>0</xdr:col>
      <xdr:colOff>1302525</xdr:colOff>
      <xdr:row>55</xdr:row>
      <xdr:rowOff>888999</xdr:rowOff>
    </xdr:to>
    <xdr:pic>
      <xdr:nvPicPr>
        <xdr:cNvPr id="9094" name="Obraz 9093">
          <a:extLst>
            <a:ext uri="{FF2B5EF4-FFF2-40B4-BE49-F238E27FC236}">
              <a16:creationId xmlns:a16="http://schemas.microsoft.com/office/drawing/2014/main" id="{2971F74D-150E-5F44-4896-7A883B940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60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</xdr:row>
      <xdr:rowOff>63499</xdr:rowOff>
    </xdr:from>
    <xdr:to>
      <xdr:col>0</xdr:col>
      <xdr:colOff>1302525</xdr:colOff>
      <xdr:row>56</xdr:row>
      <xdr:rowOff>888999</xdr:rowOff>
    </xdr:to>
    <xdr:pic>
      <xdr:nvPicPr>
        <xdr:cNvPr id="9098" name="Obraz 9097">
          <a:extLst>
            <a:ext uri="{FF2B5EF4-FFF2-40B4-BE49-F238E27FC236}">
              <a16:creationId xmlns:a16="http://schemas.microsoft.com/office/drawing/2014/main" id="{697F1130-ACBC-CDF3-6257-D922C7666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53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</xdr:row>
      <xdr:rowOff>63499</xdr:rowOff>
    </xdr:from>
    <xdr:to>
      <xdr:col>0</xdr:col>
      <xdr:colOff>1302525</xdr:colOff>
      <xdr:row>57</xdr:row>
      <xdr:rowOff>888999</xdr:rowOff>
    </xdr:to>
    <xdr:pic>
      <xdr:nvPicPr>
        <xdr:cNvPr id="9102" name="Obraz 9101">
          <a:extLst>
            <a:ext uri="{FF2B5EF4-FFF2-40B4-BE49-F238E27FC236}">
              <a16:creationId xmlns:a16="http://schemas.microsoft.com/office/drawing/2014/main" id="{CDC384B1-9CA9-7E8A-070F-8EAC13F3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46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</xdr:row>
      <xdr:rowOff>63499</xdr:rowOff>
    </xdr:from>
    <xdr:to>
      <xdr:col>0</xdr:col>
      <xdr:colOff>1302525</xdr:colOff>
      <xdr:row>58</xdr:row>
      <xdr:rowOff>888999</xdr:rowOff>
    </xdr:to>
    <xdr:pic>
      <xdr:nvPicPr>
        <xdr:cNvPr id="9106" name="Obraz 9105">
          <a:extLst>
            <a:ext uri="{FF2B5EF4-FFF2-40B4-BE49-F238E27FC236}">
              <a16:creationId xmlns:a16="http://schemas.microsoft.com/office/drawing/2014/main" id="{94A3E863-74CB-8D7F-1261-1BCA25815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40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</xdr:row>
      <xdr:rowOff>63499</xdr:rowOff>
    </xdr:from>
    <xdr:to>
      <xdr:col>0</xdr:col>
      <xdr:colOff>1302525</xdr:colOff>
      <xdr:row>59</xdr:row>
      <xdr:rowOff>888999</xdr:rowOff>
    </xdr:to>
    <xdr:pic>
      <xdr:nvPicPr>
        <xdr:cNvPr id="9110" name="Obraz 9109">
          <a:extLst>
            <a:ext uri="{FF2B5EF4-FFF2-40B4-BE49-F238E27FC236}">
              <a16:creationId xmlns:a16="http://schemas.microsoft.com/office/drawing/2014/main" id="{8BB92801-E3CC-0588-BAE6-6CA1A3E60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33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</xdr:row>
      <xdr:rowOff>63499</xdr:rowOff>
    </xdr:from>
    <xdr:to>
      <xdr:col>0</xdr:col>
      <xdr:colOff>1302525</xdr:colOff>
      <xdr:row>60</xdr:row>
      <xdr:rowOff>888999</xdr:rowOff>
    </xdr:to>
    <xdr:pic>
      <xdr:nvPicPr>
        <xdr:cNvPr id="9114" name="Obraz 9113">
          <a:extLst>
            <a:ext uri="{FF2B5EF4-FFF2-40B4-BE49-F238E27FC236}">
              <a16:creationId xmlns:a16="http://schemas.microsoft.com/office/drawing/2014/main" id="{D22A593E-CFE7-358A-C834-A96F512E0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26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</xdr:row>
      <xdr:rowOff>63499</xdr:rowOff>
    </xdr:from>
    <xdr:to>
      <xdr:col>0</xdr:col>
      <xdr:colOff>1302525</xdr:colOff>
      <xdr:row>61</xdr:row>
      <xdr:rowOff>888999</xdr:rowOff>
    </xdr:to>
    <xdr:pic>
      <xdr:nvPicPr>
        <xdr:cNvPr id="9118" name="Obraz 9117">
          <a:extLst>
            <a:ext uri="{FF2B5EF4-FFF2-40B4-BE49-F238E27FC236}">
              <a16:creationId xmlns:a16="http://schemas.microsoft.com/office/drawing/2014/main" id="{A19992D8-3E3C-6582-9457-BA07986A6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20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</xdr:row>
      <xdr:rowOff>63499</xdr:rowOff>
    </xdr:from>
    <xdr:to>
      <xdr:col>0</xdr:col>
      <xdr:colOff>1302525</xdr:colOff>
      <xdr:row>62</xdr:row>
      <xdr:rowOff>888999</xdr:rowOff>
    </xdr:to>
    <xdr:pic>
      <xdr:nvPicPr>
        <xdr:cNvPr id="9122" name="Obraz 9121">
          <a:extLst>
            <a:ext uri="{FF2B5EF4-FFF2-40B4-BE49-F238E27FC236}">
              <a16:creationId xmlns:a16="http://schemas.microsoft.com/office/drawing/2014/main" id="{E8C69468-4820-F63F-DC32-F54F0FEA0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13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</xdr:row>
      <xdr:rowOff>63499</xdr:rowOff>
    </xdr:from>
    <xdr:to>
      <xdr:col>0</xdr:col>
      <xdr:colOff>1302525</xdr:colOff>
      <xdr:row>63</xdr:row>
      <xdr:rowOff>888999</xdr:rowOff>
    </xdr:to>
    <xdr:pic>
      <xdr:nvPicPr>
        <xdr:cNvPr id="9126" name="Obraz 9125">
          <a:extLst>
            <a:ext uri="{FF2B5EF4-FFF2-40B4-BE49-F238E27FC236}">
              <a16:creationId xmlns:a16="http://schemas.microsoft.com/office/drawing/2014/main" id="{519CF3B6-5F01-1A11-D90F-615DB5702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07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</xdr:row>
      <xdr:rowOff>63499</xdr:rowOff>
    </xdr:from>
    <xdr:to>
      <xdr:col>0</xdr:col>
      <xdr:colOff>1302525</xdr:colOff>
      <xdr:row>64</xdr:row>
      <xdr:rowOff>888999</xdr:rowOff>
    </xdr:to>
    <xdr:pic>
      <xdr:nvPicPr>
        <xdr:cNvPr id="9130" name="Obraz 9129">
          <a:extLst>
            <a:ext uri="{FF2B5EF4-FFF2-40B4-BE49-F238E27FC236}">
              <a16:creationId xmlns:a16="http://schemas.microsoft.com/office/drawing/2014/main" id="{4D8FC8CB-E4AB-100C-65D8-61D20D2E9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00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</xdr:row>
      <xdr:rowOff>63499</xdr:rowOff>
    </xdr:from>
    <xdr:to>
      <xdr:col>0</xdr:col>
      <xdr:colOff>1302525</xdr:colOff>
      <xdr:row>65</xdr:row>
      <xdr:rowOff>888999</xdr:rowOff>
    </xdr:to>
    <xdr:pic>
      <xdr:nvPicPr>
        <xdr:cNvPr id="9134" name="Obraz 9133">
          <a:extLst>
            <a:ext uri="{FF2B5EF4-FFF2-40B4-BE49-F238E27FC236}">
              <a16:creationId xmlns:a16="http://schemas.microsoft.com/office/drawing/2014/main" id="{F1534537-F0F7-9577-DA06-450BC96B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93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</xdr:row>
      <xdr:rowOff>63499</xdr:rowOff>
    </xdr:from>
    <xdr:to>
      <xdr:col>0</xdr:col>
      <xdr:colOff>1302525</xdr:colOff>
      <xdr:row>66</xdr:row>
      <xdr:rowOff>888999</xdr:rowOff>
    </xdr:to>
    <xdr:pic>
      <xdr:nvPicPr>
        <xdr:cNvPr id="9138" name="Obraz 9137">
          <a:extLst>
            <a:ext uri="{FF2B5EF4-FFF2-40B4-BE49-F238E27FC236}">
              <a16:creationId xmlns:a16="http://schemas.microsoft.com/office/drawing/2014/main" id="{982BCD8A-1EF8-0F0D-2E35-2518C72AE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87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</xdr:row>
      <xdr:rowOff>63499</xdr:rowOff>
    </xdr:from>
    <xdr:to>
      <xdr:col>0</xdr:col>
      <xdr:colOff>1302525</xdr:colOff>
      <xdr:row>67</xdr:row>
      <xdr:rowOff>888999</xdr:rowOff>
    </xdr:to>
    <xdr:pic>
      <xdr:nvPicPr>
        <xdr:cNvPr id="9142" name="Obraz 9141">
          <a:extLst>
            <a:ext uri="{FF2B5EF4-FFF2-40B4-BE49-F238E27FC236}">
              <a16:creationId xmlns:a16="http://schemas.microsoft.com/office/drawing/2014/main" id="{1D11E6FC-0FCF-DB16-C497-0792989C4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80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</xdr:row>
      <xdr:rowOff>63499</xdr:rowOff>
    </xdr:from>
    <xdr:to>
      <xdr:col>0</xdr:col>
      <xdr:colOff>1302525</xdr:colOff>
      <xdr:row>68</xdr:row>
      <xdr:rowOff>888999</xdr:rowOff>
    </xdr:to>
    <xdr:pic>
      <xdr:nvPicPr>
        <xdr:cNvPr id="9146" name="Obraz 9145">
          <a:extLst>
            <a:ext uri="{FF2B5EF4-FFF2-40B4-BE49-F238E27FC236}">
              <a16:creationId xmlns:a16="http://schemas.microsoft.com/office/drawing/2014/main" id="{79FA0BE9-EC7F-E282-4520-2E13F8923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73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</xdr:row>
      <xdr:rowOff>63499</xdr:rowOff>
    </xdr:from>
    <xdr:to>
      <xdr:col>0</xdr:col>
      <xdr:colOff>1302525</xdr:colOff>
      <xdr:row>69</xdr:row>
      <xdr:rowOff>888999</xdr:rowOff>
    </xdr:to>
    <xdr:pic>
      <xdr:nvPicPr>
        <xdr:cNvPr id="9150" name="Obraz 9149">
          <a:extLst>
            <a:ext uri="{FF2B5EF4-FFF2-40B4-BE49-F238E27FC236}">
              <a16:creationId xmlns:a16="http://schemas.microsoft.com/office/drawing/2014/main" id="{823CC3AE-F86F-CC36-9A31-249B0B527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67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</xdr:row>
      <xdr:rowOff>63499</xdr:rowOff>
    </xdr:from>
    <xdr:to>
      <xdr:col>0</xdr:col>
      <xdr:colOff>1302525</xdr:colOff>
      <xdr:row>70</xdr:row>
      <xdr:rowOff>888999</xdr:rowOff>
    </xdr:to>
    <xdr:pic>
      <xdr:nvPicPr>
        <xdr:cNvPr id="9154" name="Obraz 9153">
          <a:extLst>
            <a:ext uri="{FF2B5EF4-FFF2-40B4-BE49-F238E27FC236}">
              <a16:creationId xmlns:a16="http://schemas.microsoft.com/office/drawing/2014/main" id="{F026224C-FC48-7204-B527-4C5AA2484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60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</xdr:row>
      <xdr:rowOff>63499</xdr:rowOff>
    </xdr:from>
    <xdr:to>
      <xdr:col>0</xdr:col>
      <xdr:colOff>1302525</xdr:colOff>
      <xdr:row>71</xdr:row>
      <xdr:rowOff>888999</xdr:rowOff>
    </xdr:to>
    <xdr:pic>
      <xdr:nvPicPr>
        <xdr:cNvPr id="9158" name="Obraz 9157">
          <a:extLst>
            <a:ext uri="{FF2B5EF4-FFF2-40B4-BE49-F238E27FC236}">
              <a16:creationId xmlns:a16="http://schemas.microsoft.com/office/drawing/2014/main" id="{D5AA0F9C-A8A4-8ADC-6CFB-6782839F1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53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</xdr:row>
      <xdr:rowOff>63499</xdr:rowOff>
    </xdr:from>
    <xdr:to>
      <xdr:col>0</xdr:col>
      <xdr:colOff>1302525</xdr:colOff>
      <xdr:row>72</xdr:row>
      <xdr:rowOff>888999</xdr:rowOff>
    </xdr:to>
    <xdr:pic>
      <xdr:nvPicPr>
        <xdr:cNvPr id="9162" name="Obraz 9161">
          <a:extLst>
            <a:ext uri="{FF2B5EF4-FFF2-40B4-BE49-F238E27FC236}">
              <a16:creationId xmlns:a16="http://schemas.microsoft.com/office/drawing/2014/main" id="{6E31B2B3-B7CC-1190-7BFD-57A89CE1D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47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</xdr:row>
      <xdr:rowOff>63499</xdr:rowOff>
    </xdr:from>
    <xdr:to>
      <xdr:col>0</xdr:col>
      <xdr:colOff>1302525</xdr:colOff>
      <xdr:row>73</xdr:row>
      <xdr:rowOff>888999</xdr:rowOff>
    </xdr:to>
    <xdr:pic>
      <xdr:nvPicPr>
        <xdr:cNvPr id="9166" name="Obraz 9165">
          <a:extLst>
            <a:ext uri="{FF2B5EF4-FFF2-40B4-BE49-F238E27FC236}">
              <a16:creationId xmlns:a16="http://schemas.microsoft.com/office/drawing/2014/main" id="{9987D11F-1AF3-8F9A-FE1D-C2609F340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40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</xdr:row>
      <xdr:rowOff>63499</xdr:rowOff>
    </xdr:from>
    <xdr:to>
      <xdr:col>0</xdr:col>
      <xdr:colOff>1302525</xdr:colOff>
      <xdr:row>74</xdr:row>
      <xdr:rowOff>888999</xdr:rowOff>
    </xdr:to>
    <xdr:pic>
      <xdr:nvPicPr>
        <xdr:cNvPr id="9170" name="Obraz 9169">
          <a:extLst>
            <a:ext uri="{FF2B5EF4-FFF2-40B4-BE49-F238E27FC236}">
              <a16:creationId xmlns:a16="http://schemas.microsoft.com/office/drawing/2014/main" id="{318C3FE7-9935-6BD7-0DFC-734F3E239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33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</xdr:row>
      <xdr:rowOff>63499</xdr:rowOff>
    </xdr:from>
    <xdr:to>
      <xdr:col>0</xdr:col>
      <xdr:colOff>1302525</xdr:colOff>
      <xdr:row>75</xdr:row>
      <xdr:rowOff>888999</xdr:rowOff>
    </xdr:to>
    <xdr:pic>
      <xdr:nvPicPr>
        <xdr:cNvPr id="9174" name="Obraz 9173">
          <a:extLst>
            <a:ext uri="{FF2B5EF4-FFF2-40B4-BE49-F238E27FC236}">
              <a16:creationId xmlns:a16="http://schemas.microsoft.com/office/drawing/2014/main" id="{A4112F2C-FA06-F1C9-9E0C-BC067A689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27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</xdr:row>
      <xdr:rowOff>63499</xdr:rowOff>
    </xdr:from>
    <xdr:to>
      <xdr:col>0</xdr:col>
      <xdr:colOff>1302525</xdr:colOff>
      <xdr:row>76</xdr:row>
      <xdr:rowOff>888999</xdr:rowOff>
    </xdr:to>
    <xdr:pic>
      <xdr:nvPicPr>
        <xdr:cNvPr id="9178" name="Obraz 9177">
          <a:extLst>
            <a:ext uri="{FF2B5EF4-FFF2-40B4-BE49-F238E27FC236}">
              <a16:creationId xmlns:a16="http://schemas.microsoft.com/office/drawing/2014/main" id="{EAA449AC-F018-04F1-9305-21CA2BB08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20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</xdr:row>
      <xdr:rowOff>63499</xdr:rowOff>
    </xdr:from>
    <xdr:to>
      <xdr:col>0</xdr:col>
      <xdr:colOff>1302525</xdr:colOff>
      <xdr:row>77</xdr:row>
      <xdr:rowOff>888999</xdr:rowOff>
    </xdr:to>
    <xdr:pic>
      <xdr:nvPicPr>
        <xdr:cNvPr id="9182" name="Obraz 9181">
          <a:extLst>
            <a:ext uri="{FF2B5EF4-FFF2-40B4-BE49-F238E27FC236}">
              <a16:creationId xmlns:a16="http://schemas.microsoft.com/office/drawing/2014/main" id="{B40C291D-B7EA-D4E8-B027-2C58F0514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13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</xdr:row>
      <xdr:rowOff>63499</xdr:rowOff>
    </xdr:from>
    <xdr:to>
      <xdr:col>0</xdr:col>
      <xdr:colOff>1302525</xdr:colOff>
      <xdr:row>78</xdr:row>
      <xdr:rowOff>888999</xdr:rowOff>
    </xdr:to>
    <xdr:pic>
      <xdr:nvPicPr>
        <xdr:cNvPr id="9186" name="Obraz 9185">
          <a:extLst>
            <a:ext uri="{FF2B5EF4-FFF2-40B4-BE49-F238E27FC236}">
              <a16:creationId xmlns:a16="http://schemas.microsoft.com/office/drawing/2014/main" id="{08284FA6-7473-9CFB-A2A4-DD5278A9B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07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</xdr:row>
      <xdr:rowOff>63499</xdr:rowOff>
    </xdr:from>
    <xdr:to>
      <xdr:col>0</xdr:col>
      <xdr:colOff>1302525</xdr:colOff>
      <xdr:row>79</xdr:row>
      <xdr:rowOff>888999</xdr:rowOff>
    </xdr:to>
    <xdr:pic>
      <xdr:nvPicPr>
        <xdr:cNvPr id="9190" name="Obraz 9189">
          <a:extLst>
            <a:ext uri="{FF2B5EF4-FFF2-40B4-BE49-F238E27FC236}">
              <a16:creationId xmlns:a16="http://schemas.microsoft.com/office/drawing/2014/main" id="{C6E8B1C9-3D94-F0AF-D642-2B2651316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00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</xdr:row>
      <xdr:rowOff>63499</xdr:rowOff>
    </xdr:from>
    <xdr:to>
      <xdr:col>0</xdr:col>
      <xdr:colOff>1302525</xdr:colOff>
      <xdr:row>80</xdr:row>
      <xdr:rowOff>888999</xdr:rowOff>
    </xdr:to>
    <xdr:pic>
      <xdr:nvPicPr>
        <xdr:cNvPr id="9194" name="Obraz 9193">
          <a:extLst>
            <a:ext uri="{FF2B5EF4-FFF2-40B4-BE49-F238E27FC236}">
              <a16:creationId xmlns:a16="http://schemas.microsoft.com/office/drawing/2014/main" id="{78420BF5-1D94-7085-6717-CB44B7CFF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93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</xdr:row>
      <xdr:rowOff>63499</xdr:rowOff>
    </xdr:from>
    <xdr:to>
      <xdr:col>0</xdr:col>
      <xdr:colOff>1302525</xdr:colOff>
      <xdr:row>81</xdr:row>
      <xdr:rowOff>888999</xdr:rowOff>
    </xdr:to>
    <xdr:pic>
      <xdr:nvPicPr>
        <xdr:cNvPr id="9198" name="Obraz 9197">
          <a:extLst>
            <a:ext uri="{FF2B5EF4-FFF2-40B4-BE49-F238E27FC236}">
              <a16:creationId xmlns:a16="http://schemas.microsoft.com/office/drawing/2014/main" id="{1D806CD8-740C-D5A9-91BB-C39EA3D3A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87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</xdr:row>
      <xdr:rowOff>63499</xdr:rowOff>
    </xdr:from>
    <xdr:to>
      <xdr:col>0</xdr:col>
      <xdr:colOff>1302525</xdr:colOff>
      <xdr:row>82</xdr:row>
      <xdr:rowOff>888999</xdr:rowOff>
    </xdr:to>
    <xdr:pic>
      <xdr:nvPicPr>
        <xdr:cNvPr id="9202" name="Obraz 9201">
          <a:extLst>
            <a:ext uri="{FF2B5EF4-FFF2-40B4-BE49-F238E27FC236}">
              <a16:creationId xmlns:a16="http://schemas.microsoft.com/office/drawing/2014/main" id="{2E5AC479-7BC4-437A-3FE9-F6A2265C6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80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</xdr:row>
      <xdr:rowOff>63499</xdr:rowOff>
    </xdr:from>
    <xdr:to>
      <xdr:col>0</xdr:col>
      <xdr:colOff>1302525</xdr:colOff>
      <xdr:row>83</xdr:row>
      <xdr:rowOff>888999</xdr:rowOff>
    </xdr:to>
    <xdr:pic>
      <xdr:nvPicPr>
        <xdr:cNvPr id="9206" name="Obraz 9205">
          <a:extLst>
            <a:ext uri="{FF2B5EF4-FFF2-40B4-BE49-F238E27FC236}">
              <a16:creationId xmlns:a16="http://schemas.microsoft.com/office/drawing/2014/main" id="{E0590791-4169-11B3-788A-42FFC27C3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73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</xdr:row>
      <xdr:rowOff>63499</xdr:rowOff>
    </xdr:from>
    <xdr:to>
      <xdr:col>0</xdr:col>
      <xdr:colOff>1302525</xdr:colOff>
      <xdr:row>84</xdr:row>
      <xdr:rowOff>888999</xdr:rowOff>
    </xdr:to>
    <xdr:pic>
      <xdr:nvPicPr>
        <xdr:cNvPr id="9210" name="Obraz 9209">
          <a:extLst>
            <a:ext uri="{FF2B5EF4-FFF2-40B4-BE49-F238E27FC236}">
              <a16:creationId xmlns:a16="http://schemas.microsoft.com/office/drawing/2014/main" id="{C1DECD8E-EA5E-D3AF-1DA4-EC8EBAA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67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</xdr:row>
      <xdr:rowOff>63499</xdr:rowOff>
    </xdr:from>
    <xdr:to>
      <xdr:col>0</xdr:col>
      <xdr:colOff>1302525</xdr:colOff>
      <xdr:row>85</xdr:row>
      <xdr:rowOff>888999</xdr:rowOff>
    </xdr:to>
    <xdr:pic>
      <xdr:nvPicPr>
        <xdr:cNvPr id="9214" name="Obraz 9213">
          <a:extLst>
            <a:ext uri="{FF2B5EF4-FFF2-40B4-BE49-F238E27FC236}">
              <a16:creationId xmlns:a16="http://schemas.microsoft.com/office/drawing/2014/main" id="{C5029C05-2C9F-4F34-E2FF-1618E503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60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</xdr:row>
      <xdr:rowOff>63499</xdr:rowOff>
    </xdr:from>
    <xdr:to>
      <xdr:col>0</xdr:col>
      <xdr:colOff>1302525</xdr:colOff>
      <xdr:row>86</xdr:row>
      <xdr:rowOff>888999</xdr:rowOff>
    </xdr:to>
    <xdr:pic>
      <xdr:nvPicPr>
        <xdr:cNvPr id="13698" name="Obraz 13697">
          <a:extLst>
            <a:ext uri="{FF2B5EF4-FFF2-40B4-BE49-F238E27FC236}">
              <a16:creationId xmlns:a16="http://schemas.microsoft.com/office/drawing/2014/main" id="{BE5DC22D-A56B-F123-59F9-9F99E8311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53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</xdr:row>
      <xdr:rowOff>63499</xdr:rowOff>
    </xdr:from>
    <xdr:to>
      <xdr:col>0</xdr:col>
      <xdr:colOff>1302525</xdr:colOff>
      <xdr:row>87</xdr:row>
      <xdr:rowOff>888999</xdr:rowOff>
    </xdr:to>
    <xdr:pic>
      <xdr:nvPicPr>
        <xdr:cNvPr id="13702" name="Obraz 13701">
          <a:extLst>
            <a:ext uri="{FF2B5EF4-FFF2-40B4-BE49-F238E27FC236}">
              <a16:creationId xmlns:a16="http://schemas.microsoft.com/office/drawing/2014/main" id="{CD9B231D-32F9-FC1A-436A-232314F06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47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</xdr:row>
      <xdr:rowOff>63499</xdr:rowOff>
    </xdr:from>
    <xdr:to>
      <xdr:col>0</xdr:col>
      <xdr:colOff>1302525</xdr:colOff>
      <xdr:row>88</xdr:row>
      <xdr:rowOff>888999</xdr:rowOff>
    </xdr:to>
    <xdr:pic>
      <xdr:nvPicPr>
        <xdr:cNvPr id="13706" name="Obraz 13705">
          <a:extLst>
            <a:ext uri="{FF2B5EF4-FFF2-40B4-BE49-F238E27FC236}">
              <a16:creationId xmlns:a16="http://schemas.microsoft.com/office/drawing/2014/main" id="{F6F5BACE-A5BB-6EF5-5310-E60BD56AD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40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</xdr:row>
      <xdr:rowOff>63499</xdr:rowOff>
    </xdr:from>
    <xdr:to>
      <xdr:col>0</xdr:col>
      <xdr:colOff>1302525</xdr:colOff>
      <xdr:row>89</xdr:row>
      <xdr:rowOff>888999</xdr:rowOff>
    </xdr:to>
    <xdr:pic>
      <xdr:nvPicPr>
        <xdr:cNvPr id="13710" name="Obraz 13709">
          <a:extLst>
            <a:ext uri="{FF2B5EF4-FFF2-40B4-BE49-F238E27FC236}">
              <a16:creationId xmlns:a16="http://schemas.microsoft.com/office/drawing/2014/main" id="{DD0FAE9D-6434-1934-32EB-4255375E5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33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</xdr:row>
      <xdr:rowOff>63499</xdr:rowOff>
    </xdr:from>
    <xdr:to>
      <xdr:col>0</xdr:col>
      <xdr:colOff>1302525</xdr:colOff>
      <xdr:row>90</xdr:row>
      <xdr:rowOff>888999</xdr:rowOff>
    </xdr:to>
    <xdr:pic>
      <xdr:nvPicPr>
        <xdr:cNvPr id="13714" name="Obraz 13713">
          <a:extLst>
            <a:ext uri="{FF2B5EF4-FFF2-40B4-BE49-F238E27FC236}">
              <a16:creationId xmlns:a16="http://schemas.microsoft.com/office/drawing/2014/main" id="{6E787614-A2F5-6D40-372D-207FCA6B6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27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</xdr:row>
      <xdr:rowOff>63499</xdr:rowOff>
    </xdr:from>
    <xdr:to>
      <xdr:col>0</xdr:col>
      <xdr:colOff>1302525</xdr:colOff>
      <xdr:row>91</xdr:row>
      <xdr:rowOff>888999</xdr:rowOff>
    </xdr:to>
    <xdr:pic>
      <xdr:nvPicPr>
        <xdr:cNvPr id="13718" name="Obraz 13717">
          <a:extLst>
            <a:ext uri="{FF2B5EF4-FFF2-40B4-BE49-F238E27FC236}">
              <a16:creationId xmlns:a16="http://schemas.microsoft.com/office/drawing/2014/main" id="{8C8CF269-CD41-54EC-6E80-3A9B1C093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20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</xdr:row>
      <xdr:rowOff>63499</xdr:rowOff>
    </xdr:from>
    <xdr:to>
      <xdr:col>0</xdr:col>
      <xdr:colOff>1302525</xdr:colOff>
      <xdr:row>92</xdr:row>
      <xdr:rowOff>888999</xdr:rowOff>
    </xdr:to>
    <xdr:pic>
      <xdr:nvPicPr>
        <xdr:cNvPr id="13722" name="Obraz 13721">
          <a:extLst>
            <a:ext uri="{FF2B5EF4-FFF2-40B4-BE49-F238E27FC236}">
              <a16:creationId xmlns:a16="http://schemas.microsoft.com/office/drawing/2014/main" id="{CB76AD30-B3F0-C041-EE6C-3CFF7EF66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14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</xdr:row>
      <xdr:rowOff>63499</xdr:rowOff>
    </xdr:from>
    <xdr:to>
      <xdr:col>0</xdr:col>
      <xdr:colOff>1302525</xdr:colOff>
      <xdr:row>93</xdr:row>
      <xdr:rowOff>888999</xdr:rowOff>
    </xdr:to>
    <xdr:pic>
      <xdr:nvPicPr>
        <xdr:cNvPr id="13726" name="Obraz 13725">
          <a:extLst>
            <a:ext uri="{FF2B5EF4-FFF2-40B4-BE49-F238E27FC236}">
              <a16:creationId xmlns:a16="http://schemas.microsoft.com/office/drawing/2014/main" id="{092C3150-6F1B-FCDA-D236-CD1D744A5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07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</xdr:row>
      <xdr:rowOff>63499</xdr:rowOff>
    </xdr:from>
    <xdr:to>
      <xdr:col>0</xdr:col>
      <xdr:colOff>1302525</xdr:colOff>
      <xdr:row>94</xdr:row>
      <xdr:rowOff>888999</xdr:rowOff>
    </xdr:to>
    <xdr:pic>
      <xdr:nvPicPr>
        <xdr:cNvPr id="13730" name="Obraz 13729">
          <a:extLst>
            <a:ext uri="{FF2B5EF4-FFF2-40B4-BE49-F238E27FC236}">
              <a16:creationId xmlns:a16="http://schemas.microsoft.com/office/drawing/2014/main" id="{9BD0C885-74FB-E957-B777-1B3D68738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00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</xdr:row>
      <xdr:rowOff>63499</xdr:rowOff>
    </xdr:from>
    <xdr:to>
      <xdr:col>0</xdr:col>
      <xdr:colOff>1302525</xdr:colOff>
      <xdr:row>95</xdr:row>
      <xdr:rowOff>888999</xdr:rowOff>
    </xdr:to>
    <xdr:pic>
      <xdr:nvPicPr>
        <xdr:cNvPr id="13734" name="Obraz 13733">
          <a:extLst>
            <a:ext uri="{FF2B5EF4-FFF2-40B4-BE49-F238E27FC236}">
              <a16:creationId xmlns:a16="http://schemas.microsoft.com/office/drawing/2014/main" id="{EE117348-FD92-6776-B415-9BD63356C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94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</xdr:row>
      <xdr:rowOff>63499</xdr:rowOff>
    </xdr:from>
    <xdr:to>
      <xdr:col>0</xdr:col>
      <xdr:colOff>1302525</xdr:colOff>
      <xdr:row>96</xdr:row>
      <xdr:rowOff>888999</xdr:rowOff>
    </xdr:to>
    <xdr:pic>
      <xdr:nvPicPr>
        <xdr:cNvPr id="13738" name="Obraz 13737">
          <a:extLst>
            <a:ext uri="{FF2B5EF4-FFF2-40B4-BE49-F238E27FC236}">
              <a16:creationId xmlns:a16="http://schemas.microsoft.com/office/drawing/2014/main" id="{18507FD7-EEF6-F20E-6753-4B199F6A5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87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</xdr:row>
      <xdr:rowOff>63499</xdr:rowOff>
    </xdr:from>
    <xdr:to>
      <xdr:col>0</xdr:col>
      <xdr:colOff>1302525</xdr:colOff>
      <xdr:row>97</xdr:row>
      <xdr:rowOff>888999</xdr:rowOff>
    </xdr:to>
    <xdr:pic>
      <xdr:nvPicPr>
        <xdr:cNvPr id="13742" name="Obraz 13741">
          <a:extLst>
            <a:ext uri="{FF2B5EF4-FFF2-40B4-BE49-F238E27FC236}">
              <a16:creationId xmlns:a16="http://schemas.microsoft.com/office/drawing/2014/main" id="{2428F954-19B2-1CF2-24C5-0EFDC8354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80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</xdr:row>
      <xdr:rowOff>63499</xdr:rowOff>
    </xdr:from>
    <xdr:to>
      <xdr:col>0</xdr:col>
      <xdr:colOff>1302525</xdr:colOff>
      <xdr:row>98</xdr:row>
      <xdr:rowOff>888999</xdr:rowOff>
    </xdr:to>
    <xdr:pic>
      <xdr:nvPicPr>
        <xdr:cNvPr id="13746" name="Obraz 13745">
          <a:extLst>
            <a:ext uri="{FF2B5EF4-FFF2-40B4-BE49-F238E27FC236}">
              <a16:creationId xmlns:a16="http://schemas.microsoft.com/office/drawing/2014/main" id="{EECA4D2D-1A6C-04D0-5FE9-A2E23DAD9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74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</xdr:row>
      <xdr:rowOff>63499</xdr:rowOff>
    </xdr:from>
    <xdr:to>
      <xdr:col>0</xdr:col>
      <xdr:colOff>1302525</xdr:colOff>
      <xdr:row>99</xdr:row>
      <xdr:rowOff>888999</xdr:rowOff>
    </xdr:to>
    <xdr:pic>
      <xdr:nvPicPr>
        <xdr:cNvPr id="13750" name="Obraz 13749">
          <a:extLst>
            <a:ext uri="{FF2B5EF4-FFF2-40B4-BE49-F238E27FC236}">
              <a16:creationId xmlns:a16="http://schemas.microsoft.com/office/drawing/2014/main" id="{DE64F58F-0777-62C7-7AB3-7DF641DAF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67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</xdr:row>
      <xdr:rowOff>63500</xdr:rowOff>
    </xdr:from>
    <xdr:to>
      <xdr:col>0</xdr:col>
      <xdr:colOff>1302525</xdr:colOff>
      <xdr:row>100</xdr:row>
      <xdr:rowOff>889000</xdr:rowOff>
    </xdr:to>
    <xdr:pic>
      <xdr:nvPicPr>
        <xdr:cNvPr id="13754" name="Obraz 13753">
          <a:extLst>
            <a:ext uri="{FF2B5EF4-FFF2-40B4-BE49-F238E27FC236}">
              <a16:creationId xmlns:a16="http://schemas.microsoft.com/office/drawing/2014/main" id="{575B0B5C-E527-EA61-ED37-956BF6F9F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6079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</xdr:row>
      <xdr:rowOff>63500</xdr:rowOff>
    </xdr:from>
    <xdr:to>
      <xdr:col>0</xdr:col>
      <xdr:colOff>1302525</xdr:colOff>
      <xdr:row>101</xdr:row>
      <xdr:rowOff>889000</xdr:rowOff>
    </xdr:to>
    <xdr:pic>
      <xdr:nvPicPr>
        <xdr:cNvPr id="13758" name="Obraz 13757">
          <a:extLst>
            <a:ext uri="{FF2B5EF4-FFF2-40B4-BE49-F238E27FC236}">
              <a16:creationId xmlns:a16="http://schemas.microsoft.com/office/drawing/2014/main" id="{B8AC7C11-A70F-6632-2CB7-13EA28D6F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5413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</xdr:row>
      <xdr:rowOff>63499</xdr:rowOff>
    </xdr:from>
    <xdr:to>
      <xdr:col>0</xdr:col>
      <xdr:colOff>1302525</xdr:colOff>
      <xdr:row>102</xdr:row>
      <xdr:rowOff>888999</xdr:rowOff>
    </xdr:to>
    <xdr:pic>
      <xdr:nvPicPr>
        <xdr:cNvPr id="9218" name="Obraz 9217">
          <a:extLst>
            <a:ext uri="{FF2B5EF4-FFF2-40B4-BE49-F238E27FC236}">
              <a16:creationId xmlns:a16="http://schemas.microsoft.com/office/drawing/2014/main" id="{5E9C8EB0-97D6-5885-7961-0A53EAB3F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47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</xdr:row>
      <xdr:rowOff>63499</xdr:rowOff>
    </xdr:from>
    <xdr:to>
      <xdr:col>0</xdr:col>
      <xdr:colOff>1302525</xdr:colOff>
      <xdr:row>103</xdr:row>
      <xdr:rowOff>888999</xdr:rowOff>
    </xdr:to>
    <xdr:pic>
      <xdr:nvPicPr>
        <xdr:cNvPr id="9222" name="Obraz 9221">
          <a:extLst>
            <a:ext uri="{FF2B5EF4-FFF2-40B4-BE49-F238E27FC236}">
              <a16:creationId xmlns:a16="http://schemas.microsoft.com/office/drawing/2014/main" id="{D3864490-6474-C451-36B3-C22B352B4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40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</xdr:row>
      <xdr:rowOff>63499</xdr:rowOff>
    </xdr:from>
    <xdr:to>
      <xdr:col>0</xdr:col>
      <xdr:colOff>1302525</xdr:colOff>
      <xdr:row>104</xdr:row>
      <xdr:rowOff>888999</xdr:rowOff>
    </xdr:to>
    <xdr:pic>
      <xdr:nvPicPr>
        <xdr:cNvPr id="9226" name="Obraz 9225">
          <a:extLst>
            <a:ext uri="{FF2B5EF4-FFF2-40B4-BE49-F238E27FC236}">
              <a16:creationId xmlns:a16="http://schemas.microsoft.com/office/drawing/2014/main" id="{79DDC213-1AB3-48CC-D7AD-A43586ABB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34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</xdr:row>
      <xdr:rowOff>63499</xdr:rowOff>
    </xdr:from>
    <xdr:to>
      <xdr:col>0</xdr:col>
      <xdr:colOff>1302525</xdr:colOff>
      <xdr:row>105</xdr:row>
      <xdr:rowOff>888999</xdr:rowOff>
    </xdr:to>
    <xdr:pic>
      <xdr:nvPicPr>
        <xdr:cNvPr id="9230" name="Obraz 9229">
          <a:extLst>
            <a:ext uri="{FF2B5EF4-FFF2-40B4-BE49-F238E27FC236}">
              <a16:creationId xmlns:a16="http://schemas.microsoft.com/office/drawing/2014/main" id="{9EFEB1BA-51E1-F732-AE40-8B816B584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27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</xdr:row>
      <xdr:rowOff>63499</xdr:rowOff>
    </xdr:from>
    <xdr:to>
      <xdr:col>0</xdr:col>
      <xdr:colOff>1302525</xdr:colOff>
      <xdr:row>106</xdr:row>
      <xdr:rowOff>888999</xdr:rowOff>
    </xdr:to>
    <xdr:pic>
      <xdr:nvPicPr>
        <xdr:cNvPr id="9234" name="Obraz 9233">
          <a:extLst>
            <a:ext uri="{FF2B5EF4-FFF2-40B4-BE49-F238E27FC236}">
              <a16:creationId xmlns:a16="http://schemas.microsoft.com/office/drawing/2014/main" id="{69102F95-4A6D-28DF-88C8-324DA0CAD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20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</xdr:row>
      <xdr:rowOff>63499</xdr:rowOff>
    </xdr:from>
    <xdr:to>
      <xdr:col>0</xdr:col>
      <xdr:colOff>1302525</xdr:colOff>
      <xdr:row>107</xdr:row>
      <xdr:rowOff>888999</xdr:rowOff>
    </xdr:to>
    <xdr:pic>
      <xdr:nvPicPr>
        <xdr:cNvPr id="9238" name="Obraz 9237">
          <a:extLst>
            <a:ext uri="{FF2B5EF4-FFF2-40B4-BE49-F238E27FC236}">
              <a16:creationId xmlns:a16="http://schemas.microsoft.com/office/drawing/2014/main" id="{E7AE8AC0-CDC5-48C6-DC90-1738B88B6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14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</xdr:row>
      <xdr:rowOff>63499</xdr:rowOff>
    </xdr:from>
    <xdr:to>
      <xdr:col>0</xdr:col>
      <xdr:colOff>1302525</xdr:colOff>
      <xdr:row>108</xdr:row>
      <xdr:rowOff>888999</xdr:rowOff>
    </xdr:to>
    <xdr:pic>
      <xdr:nvPicPr>
        <xdr:cNvPr id="9242" name="Obraz 9241">
          <a:extLst>
            <a:ext uri="{FF2B5EF4-FFF2-40B4-BE49-F238E27FC236}">
              <a16:creationId xmlns:a16="http://schemas.microsoft.com/office/drawing/2014/main" id="{267640B3-31CD-A294-DA91-AF15458E3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07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</xdr:row>
      <xdr:rowOff>63499</xdr:rowOff>
    </xdr:from>
    <xdr:to>
      <xdr:col>0</xdr:col>
      <xdr:colOff>1302525</xdr:colOff>
      <xdr:row>109</xdr:row>
      <xdr:rowOff>888999</xdr:rowOff>
    </xdr:to>
    <xdr:pic>
      <xdr:nvPicPr>
        <xdr:cNvPr id="9246" name="Obraz 9245">
          <a:extLst>
            <a:ext uri="{FF2B5EF4-FFF2-40B4-BE49-F238E27FC236}">
              <a16:creationId xmlns:a16="http://schemas.microsoft.com/office/drawing/2014/main" id="{DC6F6DD7-91DD-DF12-14E2-184CBACD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00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</xdr:row>
      <xdr:rowOff>63499</xdr:rowOff>
    </xdr:from>
    <xdr:to>
      <xdr:col>0</xdr:col>
      <xdr:colOff>1302525</xdr:colOff>
      <xdr:row>110</xdr:row>
      <xdr:rowOff>888999</xdr:rowOff>
    </xdr:to>
    <xdr:pic>
      <xdr:nvPicPr>
        <xdr:cNvPr id="9250" name="Obraz 9249">
          <a:extLst>
            <a:ext uri="{FF2B5EF4-FFF2-40B4-BE49-F238E27FC236}">
              <a16:creationId xmlns:a16="http://schemas.microsoft.com/office/drawing/2014/main" id="{EC7482EB-888A-4F68-1D54-B543C62DE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94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</xdr:row>
      <xdr:rowOff>63499</xdr:rowOff>
    </xdr:from>
    <xdr:to>
      <xdr:col>0</xdr:col>
      <xdr:colOff>1302525</xdr:colOff>
      <xdr:row>111</xdr:row>
      <xdr:rowOff>888999</xdr:rowOff>
    </xdr:to>
    <xdr:pic>
      <xdr:nvPicPr>
        <xdr:cNvPr id="9254" name="Obraz 9253">
          <a:extLst>
            <a:ext uri="{FF2B5EF4-FFF2-40B4-BE49-F238E27FC236}">
              <a16:creationId xmlns:a16="http://schemas.microsoft.com/office/drawing/2014/main" id="{DD861637-887D-2356-ACC6-5A4D25AF8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87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</xdr:row>
      <xdr:rowOff>63499</xdr:rowOff>
    </xdr:from>
    <xdr:to>
      <xdr:col>0</xdr:col>
      <xdr:colOff>1302525</xdr:colOff>
      <xdr:row>112</xdr:row>
      <xdr:rowOff>888999</xdr:rowOff>
    </xdr:to>
    <xdr:pic>
      <xdr:nvPicPr>
        <xdr:cNvPr id="9258" name="Obraz 9257">
          <a:extLst>
            <a:ext uri="{FF2B5EF4-FFF2-40B4-BE49-F238E27FC236}">
              <a16:creationId xmlns:a16="http://schemas.microsoft.com/office/drawing/2014/main" id="{E547DE7C-A97A-088E-6EE5-B79BE11D7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80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</xdr:row>
      <xdr:rowOff>63499</xdr:rowOff>
    </xdr:from>
    <xdr:to>
      <xdr:col>0</xdr:col>
      <xdr:colOff>1302525</xdr:colOff>
      <xdr:row>113</xdr:row>
      <xdr:rowOff>888999</xdr:rowOff>
    </xdr:to>
    <xdr:pic>
      <xdr:nvPicPr>
        <xdr:cNvPr id="9262" name="Obraz 9261">
          <a:extLst>
            <a:ext uri="{FF2B5EF4-FFF2-40B4-BE49-F238E27FC236}">
              <a16:creationId xmlns:a16="http://schemas.microsoft.com/office/drawing/2014/main" id="{83711FC0-AD1B-32E0-DB55-A81968499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74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</xdr:row>
      <xdr:rowOff>63499</xdr:rowOff>
    </xdr:from>
    <xdr:to>
      <xdr:col>0</xdr:col>
      <xdr:colOff>1302525</xdr:colOff>
      <xdr:row>114</xdr:row>
      <xdr:rowOff>888999</xdr:rowOff>
    </xdr:to>
    <xdr:pic>
      <xdr:nvPicPr>
        <xdr:cNvPr id="9266" name="Obraz 9265">
          <a:extLst>
            <a:ext uri="{FF2B5EF4-FFF2-40B4-BE49-F238E27FC236}">
              <a16:creationId xmlns:a16="http://schemas.microsoft.com/office/drawing/2014/main" id="{50430BF4-D298-1870-2E19-7914DC193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67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</xdr:row>
      <xdr:rowOff>63499</xdr:rowOff>
    </xdr:from>
    <xdr:to>
      <xdr:col>0</xdr:col>
      <xdr:colOff>1302525</xdr:colOff>
      <xdr:row>115</xdr:row>
      <xdr:rowOff>888999</xdr:rowOff>
    </xdr:to>
    <xdr:pic>
      <xdr:nvPicPr>
        <xdr:cNvPr id="9270" name="Obraz 9269">
          <a:extLst>
            <a:ext uri="{FF2B5EF4-FFF2-40B4-BE49-F238E27FC236}">
              <a16:creationId xmlns:a16="http://schemas.microsoft.com/office/drawing/2014/main" id="{BC7B0A91-A026-0842-D41E-2C875A73D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60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</xdr:row>
      <xdr:rowOff>63499</xdr:rowOff>
    </xdr:from>
    <xdr:to>
      <xdr:col>0</xdr:col>
      <xdr:colOff>1302525</xdr:colOff>
      <xdr:row>116</xdr:row>
      <xdr:rowOff>888999</xdr:rowOff>
    </xdr:to>
    <xdr:pic>
      <xdr:nvPicPr>
        <xdr:cNvPr id="9274" name="Obraz 9273">
          <a:extLst>
            <a:ext uri="{FF2B5EF4-FFF2-40B4-BE49-F238E27FC236}">
              <a16:creationId xmlns:a16="http://schemas.microsoft.com/office/drawing/2014/main" id="{8E22D4EF-8827-BA1B-48D6-BC1AE4F11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54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</xdr:row>
      <xdr:rowOff>63499</xdr:rowOff>
    </xdr:from>
    <xdr:to>
      <xdr:col>0</xdr:col>
      <xdr:colOff>1302525</xdr:colOff>
      <xdr:row>117</xdr:row>
      <xdr:rowOff>888999</xdr:rowOff>
    </xdr:to>
    <xdr:pic>
      <xdr:nvPicPr>
        <xdr:cNvPr id="9278" name="Obraz 9277">
          <a:extLst>
            <a:ext uri="{FF2B5EF4-FFF2-40B4-BE49-F238E27FC236}">
              <a16:creationId xmlns:a16="http://schemas.microsoft.com/office/drawing/2014/main" id="{FDECA2EB-00CB-3F6D-C8A2-0ED389E5E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47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</xdr:row>
      <xdr:rowOff>63499</xdr:rowOff>
    </xdr:from>
    <xdr:to>
      <xdr:col>0</xdr:col>
      <xdr:colOff>1302525</xdr:colOff>
      <xdr:row>118</xdr:row>
      <xdr:rowOff>888999</xdr:rowOff>
    </xdr:to>
    <xdr:pic>
      <xdr:nvPicPr>
        <xdr:cNvPr id="13762" name="Obraz 13761">
          <a:extLst>
            <a:ext uri="{FF2B5EF4-FFF2-40B4-BE49-F238E27FC236}">
              <a16:creationId xmlns:a16="http://schemas.microsoft.com/office/drawing/2014/main" id="{A1E5852F-20D6-A7AE-BCE5-EE6943E19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40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</xdr:row>
      <xdr:rowOff>63499</xdr:rowOff>
    </xdr:from>
    <xdr:to>
      <xdr:col>0</xdr:col>
      <xdr:colOff>1302525</xdr:colOff>
      <xdr:row>119</xdr:row>
      <xdr:rowOff>888999</xdr:rowOff>
    </xdr:to>
    <xdr:pic>
      <xdr:nvPicPr>
        <xdr:cNvPr id="13766" name="Obraz 13765">
          <a:extLst>
            <a:ext uri="{FF2B5EF4-FFF2-40B4-BE49-F238E27FC236}">
              <a16:creationId xmlns:a16="http://schemas.microsoft.com/office/drawing/2014/main" id="{B4271793-44E7-32C4-3B7A-682122AC8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34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</xdr:row>
      <xdr:rowOff>63499</xdr:rowOff>
    </xdr:from>
    <xdr:to>
      <xdr:col>0</xdr:col>
      <xdr:colOff>1302525</xdr:colOff>
      <xdr:row>120</xdr:row>
      <xdr:rowOff>888999</xdr:rowOff>
    </xdr:to>
    <xdr:pic>
      <xdr:nvPicPr>
        <xdr:cNvPr id="13770" name="Obraz 13769">
          <a:extLst>
            <a:ext uri="{FF2B5EF4-FFF2-40B4-BE49-F238E27FC236}">
              <a16:creationId xmlns:a16="http://schemas.microsoft.com/office/drawing/2014/main" id="{2BB87F7C-A0FB-D46B-49E8-6A92AA869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27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</xdr:row>
      <xdr:rowOff>63499</xdr:rowOff>
    </xdr:from>
    <xdr:to>
      <xdr:col>0</xdr:col>
      <xdr:colOff>1302525</xdr:colOff>
      <xdr:row>121</xdr:row>
      <xdr:rowOff>888999</xdr:rowOff>
    </xdr:to>
    <xdr:pic>
      <xdr:nvPicPr>
        <xdr:cNvPr id="13774" name="Obraz 13773">
          <a:extLst>
            <a:ext uri="{FF2B5EF4-FFF2-40B4-BE49-F238E27FC236}">
              <a16:creationId xmlns:a16="http://schemas.microsoft.com/office/drawing/2014/main" id="{6C7F2F45-3432-332B-73E6-BFCEF651A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21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</xdr:row>
      <xdr:rowOff>63499</xdr:rowOff>
    </xdr:from>
    <xdr:to>
      <xdr:col>0</xdr:col>
      <xdr:colOff>1302525</xdr:colOff>
      <xdr:row>122</xdr:row>
      <xdr:rowOff>888999</xdr:rowOff>
    </xdr:to>
    <xdr:pic>
      <xdr:nvPicPr>
        <xdr:cNvPr id="13778" name="Obraz 13777">
          <a:extLst>
            <a:ext uri="{FF2B5EF4-FFF2-40B4-BE49-F238E27FC236}">
              <a16:creationId xmlns:a16="http://schemas.microsoft.com/office/drawing/2014/main" id="{D9BC3B5B-DFB1-7614-32DB-0AA15FF56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14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</xdr:row>
      <xdr:rowOff>63499</xdr:rowOff>
    </xdr:from>
    <xdr:to>
      <xdr:col>0</xdr:col>
      <xdr:colOff>1302525</xdr:colOff>
      <xdr:row>123</xdr:row>
      <xdr:rowOff>888999</xdr:rowOff>
    </xdr:to>
    <xdr:pic>
      <xdr:nvPicPr>
        <xdr:cNvPr id="13782" name="Obraz 13781">
          <a:extLst>
            <a:ext uri="{FF2B5EF4-FFF2-40B4-BE49-F238E27FC236}">
              <a16:creationId xmlns:a16="http://schemas.microsoft.com/office/drawing/2014/main" id="{E4E1C9A8-8704-DDA3-ADFF-14244615E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07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</xdr:row>
      <xdr:rowOff>63499</xdr:rowOff>
    </xdr:from>
    <xdr:to>
      <xdr:col>0</xdr:col>
      <xdr:colOff>1302525</xdr:colOff>
      <xdr:row>124</xdr:row>
      <xdr:rowOff>888999</xdr:rowOff>
    </xdr:to>
    <xdr:pic>
      <xdr:nvPicPr>
        <xdr:cNvPr id="13786" name="Obraz 13785">
          <a:extLst>
            <a:ext uri="{FF2B5EF4-FFF2-40B4-BE49-F238E27FC236}">
              <a16:creationId xmlns:a16="http://schemas.microsoft.com/office/drawing/2014/main" id="{A9F7E226-1023-635D-E33E-71177DBB5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01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</xdr:row>
      <xdr:rowOff>63499</xdr:rowOff>
    </xdr:from>
    <xdr:to>
      <xdr:col>0</xdr:col>
      <xdr:colOff>1302525</xdr:colOff>
      <xdr:row>125</xdr:row>
      <xdr:rowOff>888999</xdr:rowOff>
    </xdr:to>
    <xdr:pic>
      <xdr:nvPicPr>
        <xdr:cNvPr id="13790" name="Obraz 13789">
          <a:extLst>
            <a:ext uri="{FF2B5EF4-FFF2-40B4-BE49-F238E27FC236}">
              <a16:creationId xmlns:a16="http://schemas.microsoft.com/office/drawing/2014/main" id="{FD3206CB-DAEF-5994-C999-9B4CAE4B8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94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</xdr:row>
      <xdr:rowOff>63499</xdr:rowOff>
    </xdr:from>
    <xdr:to>
      <xdr:col>0</xdr:col>
      <xdr:colOff>1302525</xdr:colOff>
      <xdr:row>126</xdr:row>
      <xdr:rowOff>888999</xdr:rowOff>
    </xdr:to>
    <xdr:pic>
      <xdr:nvPicPr>
        <xdr:cNvPr id="13794" name="Obraz 13793">
          <a:extLst>
            <a:ext uri="{FF2B5EF4-FFF2-40B4-BE49-F238E27FC236}">
              <a16:creationId xmlns:a16="http://schemas.microsoft.com/office/drawing/2014/main" id="{1241785D-5C38-1FA5-8C1F-514C30D83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87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</xdr:row>
      <xdr:rowOff>63499</xdr:rowOff>
    </xdr:from>
    <xdr:to>
      <xdr:col>0</xdr:col>
      <xdr:colOff>1302525</xdr:colOff>
      <xdr:row>127</xdr:row>
      <xdr:rowOff>888999</xdr:rowOff>
    </xdr:to>
    <xdr:pic>
      <xdr:nvPicPr>
        <xdr:cNvPr id="13798" name="Obraz 13797">
          <a:extLst>
            <a:ext uri="{FF2B5EF4-FFF2-40B4-BE49-F238E27FC236}">
              <a16:creationId xmlns:a16="http://schemas.microsoft.com/office/drawing/2014/main" id="{49F173FE-BA76-3D31-413E-4B14B4203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81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</xdr:row>
      <xdr:rowOff>63499</xdr:rowOff>
    </xdr:from>
    <xdr:to>
      <xdr:col>0</xdr:col>
      <xdr:colOff>1302525</xdr:colOff>
      <xdr:row>128</xdr:row>
      <xdr:rowOff>888999</xdr:rowOff>
    </xdr:to>
    <xdr:pic>
      <xdr:nvPicPr>
        <xdr:cNvPr id="13802" name="Obraz 13801">
          <a:extLst>
            <a:ext uri="{FF2B5EF4-FFF2-40B4-BE49-F238E27FC236}">
              <a16:creationId xmlns:a16="http://schemas.microsoft.com/office/drawing/2014/main" id="{D7D4AB95-98BC-FE53-697B-B25284581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74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</xdr:row>
      <xdr:rowOff>63499</xdr:rowOff>
    </xdr:from>
    <xdr:to>
      <xdr:col>0</xdr:col>
      <xdr:colOff>1302525</xdr:colOff>
      <xdr:row>129</xdr:row>
      <xdr:rowOff>888999</xdr:rowOff>
    </xdr:to>
    <xdr:pic>
      <xdr:nvPicPr>
        <xdr:cNvPr id="13806" name="Obraz 13805">
          <a:extLst>
            <a:ext uri="{FF2B5EF4-FFF2-40B4-BE49-F238E27FC236}">
              <a16:creationId xmlns:a16="http://schemas.microsoft.com/office/drawing/2014/main" id="{AEF52A17-AE75-C921-680B-60A2F3FDA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67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</xdr:row>
      <xdr:rowOff>63499</xdr:rowOff>
    </xdr:from>
    <xdr:to>
      <xdr:col>0</xdr:col>
      <xdr:colOff>1302525</xdr:colOff>
      <xdr:row>130</xdr:row>
      <xdr:rowOff>888999</xdr:rowOff>
    </xdr:to>
    <xdr:pic>
      <xdr:nvPicPr>
        <xdr:cNvPr id="13810" name="Obraz 13809">
          <a:extLst>
            <a:ext uri="{FF2B5EF4-FFF2-40B4-BE49-F238E27FC236}">
              <a16:creationId xmlns:a16="http://schemas.microsoft.com/office/drawing/2014/main" id="{882D8ACD-707D-BBA1-33FB-CD540599A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61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</xdr:row>
      <xdr:rowOff>63499</xdr:rowOff>
    </xdr:from>
    <xdr:to>
      <xdr:col>0</xdr:col>
      <xdr:colOff>1302525</xdr:colOff>
      <xdr:row>131</xdr:row>
      <xdr:rowOff>888999</xdr:rowOff>
    </xdr:to>
    <xdr:pic>
      <xdr:nvPicPr>
        <xdr:cNvPr id="13814" name="Obraz 13813">
          <a:extLst>
            <a:ext uri="{FF2B5EF4-FFF2-40B4-BE49-F238E27FC236}">
              <a16:creationId xmlns:a16="http://schemas.microsoft.com/office/drawing/2014/main" id="{DC7B5B02-6AF7-CFBE-3548-FBE98585F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54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</xdr:row>
      <xdr:rowOff>63499</xdr:rowOff>
    </xdr:from>
    <xdr:to>
      <xdr:col>0</xdr:col>
      <xdr:colOff>1302525</xdr:colOff>
      <xdr:row>132</xdr:row>
      <xdr:rowOff>888999</xdr:rowOff>
    </xdr:to>
    <xdr:pic>
      <xdr:nvPicPr>
        <xdr:cNvPr id="13818" name="Obraz 13817">
          <a:extLst>
            <a:ext uri="{FF2B5EF4-FFF2-40B4-BE49-F238E27FC236}">
              <a16:creationId xmlns:a16="http://schemas.microsoft.com/office/drawing/2014/main" id="{8001D294-44CB-3EBD-9860-DE14D518B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47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</xdr:row>
      <xdr:rowOff>63499</xdr:rowOff>
    </xdr:from>
    <xdr:to>
      <xdr:col>0</xdr:col>
      <xdr:colOff>1302525</xdr:colOff>
      <xdr:row>133</xdr:row>
      <xdr:rowOff>888999</xdr:rowOff>
    </xdr:to>
    <xdr:pic>
      <xdr:nvPicPr>
        <xdr:cNvPr id="13822" name="Obraz 13821">
          <a:extLst>
            <a:ext uri="{FF2B5EF4-FFF2-40B4-BE49-F238E27FC236}">
              <a16:creationId xmlns:a16="http://schemas.microsoft.com/office/drawing/2014/main" id="{5A95EFFC-E4C4-ADB4-207A-88E4F27D0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41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</xdr:row>
      <xdr:rowOff>63499</xdr:rowOff>
    </xdr:from>
    <xdr:to>
      <xdr:col>0</xdr:col>
      <xdr:colOff>1302525</xdr:colOff>
      <xdr:row>134</xdr:row>
      <xdr:rowOff>888999</xdr:rowOff>
    </xdr:to>
    <xdr:pic>
      <xdr:nvPicPr>
        <xdr:cNvPr id="9282" name="Obraz 9281">
          <a:extLst>
            <a:ext uri="{FF2B5EF4-FFF2-40B4-BE49-F238E27FC236}">
              <a16:creationId xmlns:a16="http://schemas.microsoft.com/office/drawing/2014/main" id="{DAD3837D-EDC1-9DFD-6F9A-C13A8D482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34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</xdr:row>
      <xdr:rowOff>63499</xdr:rowOff>
    </xdr:from>
    <xdr:to>
      <xdr:col>0</xdr:col>
      <xdr:colOff>1302525</xdr:colOff>
      <xdr:row>135</xdr:row>
      <xdr:rowOff>888999</xdr:rowOff>
    </xdr:to>
    <xdr:pic>
      <xdr:nvPicPr>
        <xdr:cNvPr id="9286" name="Obraz 9285">
          <a:extLst>
            <a:ext uri="{FF2B5EF4-FFF2-40B4-BE49-F238E27FC236}">
              <a16:creationId xmlns:a16="http://schemas.microsoft.com/office/drawing/2014/main" id="{E6985B4C-C0D2-A45B-BBB2-70B637F13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27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</xdr:row>
      <xdr:rowOff>63499</xdr:rowOff>
    </xdr:from>
    <xdr:to>
      <xdr:col>0</xdr:col>
      <xdr:colOff>1302525</xdr:colOff>
      <xdr:row>136</xdr:row>
      <xdr:rowOff>888999</xdr:rowOff>
    </xdr:to>
    <xdr:pic>
      <xdr:nvPicPr>
        <xdr:cNvPr id="9290" name="Obraz 9289">
          <a:extLst>
            <a:ext uri="{FF2B5EF4-FFF2-40B4-BE49-F238E27FC236}">
              <a16:creationId xmlns:a16="http://schemas.microsoft.com/office/drawing/2014/main" id="{3EEF223C-8174-FD4A-B98A-B116D97DA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21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</xdr:row>
      <xdr:rowOff>63499</xdr:rowOff>
    </xdr:from>
    <xdr:to>
      <xdr:col>0</xdr:col>
      <xdr:colOff>1302525</xdr:colOff>
      <xdr:row>137</xdr:row>
      <xdr:rowOff>888999</xdr:rowOff>
    </xdr:to>
    <xdr:pic>
      <xdr:nvPicPr>
        <xdr:cNvPr id="9294" name="Obraz 9293">
          <a:extLst>
            <a:ext uri="{FF2B5EF4-FFF2-40B4-BE49-F238E27FC236}">
              <a16:creationId xmlns:a16="http://schemas.microsoft.com/office/drawing/2014/main" id="{C2841614-2BEC-327E-B620-B54FD6340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14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</xdr:row>
      <xdr:rowOff>63499</xdr:rowOff>
    </xdr:from>
    <xdr:to>
      <xdr:col>0</xdr:col>
      <xdr:colOff>1302525</xdr:colOff>
      <xdr:row>138</xdr:row>
      <xdr:rowOff>888999</xdr:rowOff>
    </xdr:to>
    <xdr:pic>
      <xdr:nvPicPr>
        <xdr:cNvPr id="9298" name="Obraz 9297">
          <a:extLst>
            <a:ext uri="{FF2B5EF4-FFF2-40B4-BE49-F238E27FC236}">
              <a16:creationId xmlns:a16="http://schemas.microsoft.com/office/drawing/2014/main" id="{26844F83-7F58-F854-7DF1-F45F05F67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07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</xdr:row>
      <xdr:rowOff>63499</xdr:rowOff>
    </xdr:from>
    <xdr:to>
      <xdr:col>0</xdr:col>
      <xdr:colOff>1302525</xdr:colOff>
      <xdr:row>139</xdr:row>
      <xdr:rowOff>888999</xdr:rowOff>
    </xdr:to>
    <xdr:pic>
      <xdr:nvPicPr>
        <xdr:cNvPr id="9302" name="Obraz 9301">
          <a:extLst>
            <a:ext uri="{FF2B5EF4-FFF2-40B4-BE49-F238E27FC236}">
              <a16:creationId xmlns:a16="http://schemas.microsoft.com/office/drawing/2014/main" id="{DAA1F9AB-7EC3-A717-F896-C9B4A4B94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01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</xdr:row>
      <xdr:rowOff>63499</xdr:rowOff>
    </xdr:from>
    <xdr:to>
      <xdr:col>0</xdr:col>
      <xdr:colOff>1302525</xdr:colOff>
      <xdr:row>140</xdr:row>
      <xdr:rowOff>888999</xdr:rowOff>
    </xdr:to>
    <xdr:pic>
      <xdr:nvPicPr>
        <xdr:cNvPr id="9306" name="Obraz 9305">
          <a:extLst>
            <a:ext uri="{FF2B5EF4-FFF2-40B4-BE49-F238E27FC236}">
              <a16:creationId xmlns:a16="http://schemas.microsoft.com/office/drawing/2014/main" id="{C457D0C3-5A4D-19B1-592E-8EC836AB5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94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</xdr:row>
      <xdr:rowOff>63499</xdr:rowOff>
    </xdr:from>
    <xdr:to>
      <xdr:col>0</xdr:col>
      <xdr:colOff>1302525</xdr:colOff>
      <xdr:row>141</xdr:row>
      <xdr:rowOff>888999</xdr:rowOff>
    </xdr:to>
    <xdr:pic>
      <xdr:nvPicPr>
        <xdr:cNvPr id="9310" name="Obraz 9309">
          <a:extLst>
            <a:ext uri="{FF2B5EF4-FFF2-40B4-BE49-F238E27FC236}">
              <a16:creationId xmlns:a16="http://schemas.microsoft.com/office/drawing/2014/main" id="{A4363D45-EDB8-4021-4CA1-AB6A96448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87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</xdr:row>
      <xdr:rowOff>63499</xdr:rowOff>
    </xdr:from>
    <xdr:to>
      <xdr:col>0</xdr:col>
      <xdr:colOff>1302525</xdr:colOff>
      <xdr:row>142</xdr:row>
      <xdr:rowOff>888999</xdr:rowOff>
    </xdr:to>
    <xdr:pic>
      <xdr:nvPicPr>
        <xdr:cNvPr id="9314" name="Obraz 9313">
          <a:extLst>
            <a:ext uri="{FF2B5EF4-FFF2-40B4-BE49-F238E27FC236}">
              <a16:creationId xmlns:a16="http://schemas.microsoft.com/office/drawing/2014/main" id="{0F638C9A-0E88-25D8-C0EB-5733BB77E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81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</xdr:row>
      <xdr:rowOff>63499</xdr:rowOff>
    </xdr:from>
    <xdr:to>
      <xdr:col>0</xdr:col>
      <xdr:colOff>1302525</xdr:colOff>
      <xdr:row>143</xdr:row>
      <xdr:rowOff>888999</xdr:rowOff>
    </xdr:to>
    <xdr:pic>
      <xdr:nvPicPr>
        <xdr:cNvPr id="9318" name="Obraz 9317">
          <a:extLst>
            <a:ext uri="{FF2B5EF4-FFF2-40B4-BE49-F238E27FC236}">
              <a16:creationId xmlns:a16="http://schemas.microsoft.com/office/drawing/2014/main" id="{BF184537-81DC-F209-B48A-5EE374CFB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74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</xdr:row>
      <xdr:rowOff>63499</xdr:rowOff>
    </xdr:from>
    <xdr:to>
      <xdr:col>0</xdr:col>
      <xdr:colOff>1302525</xdr:colOff>
      <xdr:row>144</xdr:row>
      <xdr:rowOff>888999</xdr:rowOff>
    </xdr:to>
    <xdr:pic>
      <xdr:nvPicPr>
        <xdr:cNvPr id="9322" name="Obraz 9321">
          <a:extLst>
            <a:ext uri="{FF2B5EF4-FFF2-40B4-BE49-F238E27FC236}">
              <a16:creationId xmlns:a16="http://schemas.microsoft.com/office/drawing/2014/main" id="{2D92BCB1-1876-1832-5AE9-3EAD97D16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67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</xdr:row>
      <xdr:rowOff>63499</xdr:rowOff>
    </xdr:from>
    <xdr:to>
      <xdr:col>0</xdr:col>
      <xdr:colOff>1302525</xdr:colOff>
      <xdr:row>145</xdr:row>
      <xdr:rowOff>888999</xdr:rowOff>
    </xdr:to>
    <xdr:pic>
      <xdr:nvPicPr>
        <xdr:cNvPr id="9326" name="Obraz 9325">
          <a:extLst>
            <a:ext uri="{FF2B5EF4-FFF2-40B4-BE49-F238E27FC236}">
              <a16:creationId xmlns:a16="http://schemas.microsoft.com/office/drawing/2014/main" id="{F8E329EB-4BC0-C1BF-D954-552139CA4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61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</xdr:row>
      <xdr:rowOff>63499</xdr:rowOff>
    </xdr:from>
    <xdr:to>
      <xdr:col>0</xdr:col>
      <xdr:colOff>1302525</xdr:colOff>
      <xdr:row>146</xdr:row>
      <xdr:rowOff>888999</xdr:rowOff>
    </xdr:to>
    <xdr:pic>
      <xdr:nvPicPr>
        <xdr:cNvPr id="9330" name="Obraz 9329">
          <a:extLst>
            <a:ext uri="{FF2B5EF4-FFF2-40B4-BE49-F238E27FC236}">
              <a16:creationId xmlns:a16="http://schemas.microsoft.com/office/drawing/2014/main" id="{50DABF20-7D9A-09F8-5E09-CD83FDC22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54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</xdr:row>
      <xdr:rowOff>63499</xdr:rowOff>
    </xdr:from>
    <xdr:to>
      <xdr:col>0</xdr:col>
      <xdr:colOff>1302525</xdr:colOff>
      <xdr:row>147</xdr:row>
      <xdr:rowOff>888999</xdr:rowOff>
    </xdr:to>
    <xdr:pic>
      <xdr:nvPicPr>
        <xdr:cNvPr id="9334" name="Obraz 9333">
          <a:extLst>
            <a:ext uri="{FF2B5EF4-FFF2-40B4-BE49-F238E27FC236}">
              <a16:creationId xmlns:a16="http://schemas.microsoft.com/office/drawing/2014/main" id="{91A19819-2A0C-ABBE-EC04-B133A8120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48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</xdr:row>
      <xdr:rowOff>63499</xdr:rowOff>
    </xdr:from>
    <xdr:to>
      <xdr:col>0</xdr:col>
      <xdr:colOff>1302525</xdr:colOff>
      <xdr:row>148</xdr:row>
      <xdr:rowOff>888999</xdr:rowOff>
    </xdr:to>
    <xdr:pic>
      <xdr:nvPicPr>
        <xdr:cNvPr id="9338" name="Obraz 9337">
          <a:extLst>
            <a:ext uri="{FF2B5EF4-FFF2-40B4-BE49-F238E27FC236}">
              <a16:creationId xmlns:a16="http://schemas.microsoft.com/office/drawing/2014/main" id="{1FD32474-072B-3DE0-CDA1-F7B393D81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41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</xdr:row>
      <xdr:rowOff>63499</xdr:rowOff>
    </xdr:from>
    <xdr:to>
      <xdr:col>0</xdr:col>
      <xdr:colOff>1302525</xdr:colOff>
      <xdr:row>149</xdr:row>
      <xdr:rowOff>888999</xdr:rowOff>
    </xdr:to>
    <xdr:pic>
      <xdr:nvPicPr>
        <xdr:cNvPr id="9342" name="Obraz 9341">
          <a:extLst>
            <a:ext uri="{FF2B5EF4-FFF2-40B4-BE49-F238E27FC236}">
              <a16:creationId xmlns:a16="http://schemas.microsoft.com/office/drawing/2014/main" id="{0E28E45E-CFBB-99BE-39D7-47CE08069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34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</xdr:row>
      <xdr:rowOff>63499</xdr:rowOff>
    </xdr:from>
    <xdr:to>
      <xdr:col>0</xdr:col>
      <xdr:colOff>1302525</xdr:colOff>
      <xdr:row>150</xdr:row>
      <xdr:rowOff>888999</xdr:rowOff>
    </xdr:to>
    <xdr:pic>
      <xdr:nvPicPr>
        <xdr:cNvPr id="13826" name="Obraz 13825">
          <a:extLst>
            <a:ext uri="{FF2B5EF4-FFF2-40B4-BE49-F238E27FC236}">
              <a16:creationId xmlns:a16="http://schemas.microsoft.com/office/drawing/2014/main" id="{EF5127FE-E179-E35C-051D-068D4CF17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28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</xdr:row>
      <xdr:rowOff>63499</xdr:rowOff>
    </xdr:from>
    <xdr:to>
      <xdr:col>0</xdr:col>
      <xdr:colOff>1302525</xdr:colOff>
      <xdr:row>151</xdr:row>
      <xdr:rowOff>888999</xdr:rowOff>
    </xdr:to>
    <xdr:pic>
      <xdr:nvPicPr>
        <xdr:cNvPr id="13830" name="Obraz 13829">
          <a:extLst>
            <a:ext uri="{FF2B5EF4-FFF2-40B4-BE49-F238E27FC236}">
              <a16:creationId xmlns:a16="http://schemas.microsoft.com/office/drawing/2014/main" id="{73C59AF7-D039-1E51-8C15-A91775E1C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21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</xdr:row>
      <xdr:rowOff>63499</xdr:rowOff>
    </xdr:from>
    <xdr:to>
      <xdr:col>0</xdr:col>
      <xdr:colOff>1302525</xdr:colOff>
      <xdr:row>152</xdr:row>
      <xdr:rowOff>888999</xdr:rowOff>
    </xdr:to>
    <xdr:pic>
      <xdr:nvPicPr>
        <xdr:cNvPr id="13834" name="Obraz 13833">
          <a:extLst>
            <a:ext uri="{FF2B5EF4-FFF2-40B4-BE49-F238E27FC236}">
              <a16:creationId xmlns:a16="http://schemas.microsoft.com/office/drawing/2014/main" id="{C7CBD7D8-1EDA-DC1E-A61B-20B966EFC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14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</xdr:row>
      <xdr:rowOff>63499</xdr:rowOff>
    </xdr:from>
    <xdr:to>
      <xdr:col>0</xdr:col>
      <xdr:colOff>1302525</xdr:colOff>
      <xdr:row>153</xdr:row>
      <xdr:rowOff>888999</xdr:rowOff>
    </xdr:to>
    <xdr:pic>
      <xdr:nvPicPr>
        <xdr:cNvPr id="13838" name="Obraz 13837">
          <a:extLst>
            <a:ext uri="{FF2B5EF4-FFF2-40B4-BE49-F238E27FC236}">
              <a16:creationId xmlns:a16="http://schemas.microsoft.com/office/drawing/2014/main" id="{F85726A8-24C5-0702-D049-9CFD8B3F2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08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</xdr:row>
      <xdr:rowOff>63499</xdr:rowOff>
    </xdr:from>
    <xdr:to>
      <xdr:col>0</xdr:col>
      <xdr:colOff>1302525</xdr:colOff>
      <xdr:row>154</xdr:row>
      <xdr:rowOff>888999</xdr:rowOff>
    </xdr:to>
    <xdr:pic>
      <xdr:nvPicPr>
        <xdr:cNvPr id="13842" name="Obraz 13841">
          <a:extLst>
            <a:ext uri="{FF2B5EF4-FFF2-40B4-BE49-F238E27FC236}">
              <a16:creationId xmlns:a16="http://schemas.microsoft.com/office/drawing/2014/main" id="{0C53FB47-977A-8FFF-6BAA-9DE146AA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01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</xdr:row>
      <xdr:rowOff>63499</xdr:rowOff>
    </xdr:from>
    <xdr:to>
      <xdr:col>0</xdr:col>
      <xdr:colOff>1302525</xdr:colOff>
      <xdr:row>155</xdr:row>
      <xdr:rowOff>888999</xdr:rowOff>
    </xdr:to>
    <xdr:pic>
      <xdr:nvPicPr>
        <xdr:cNvPr id="13846" name="Obraz 13845">
          <a:extLst>
            <a:ext uri="{FF2B5EF4-FFF2-40B4-BE49-F238E27FC236}">
              <a16:creationId xmlns:a16="http://schemas.microsoft.com/office/drawing/2014/main" id="{BA219CB2-17C3-5033-F2CE-9F23F8671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94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</xdr:row>
      <xdr:rowOff>63499</xdr:rowOff>
    </xdr:from>
    <xdr:to>
      <xdr:col>0</xdr:col>
      <xdr:colOff>1302525</xdr:colOff>
      <xdr:row>156</xdr:row>
      <xdr:rowOff>888999</xdr:rowOff>
    </xdr:to>
    <xdr:pic>
      <xdr:nvPicPr>
        <xdr:cNvPr id="13850" name="Obraz 13849">
          <a:extLst>
            <a:ext uri="{FF2B5EF4-FFF2-40B4-BE49-F238E27FC236}">
              <a16:creationId xmlns:a16="http://schemas.microsoft.com/office/drawing/2014/main" id="{AE6DFF08-7A8B-C5F0-C7EB-E5A6AC2E0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88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</xdr:row>
      <xdr:rowOff>63499</xdr:rowOff>
    </xdr:from>
    <xdr:to>
      <xdr:col>0</xdr:col>
      <xdr:colOff>1302525</xdr:colOff>
      <xdr:row>157</xdr:row>
      <xdr:rowOff>888999</xdr:rowOff>
    </xdr:to>
    <xdr:pic>
      <xdr:nvPicPr>
        <xdr:cNvPr id="13854" name="Obraz 13853">
          <a:extLst>
            <a:ext uri="{FF2B5EF4-FFF2-40B4-BE49-F238E27FC236}">
              <a16:creationId xmlns:a16="http://schemas.microsoft.com/office/drawing/2014/main" id="{FDD91C00-ED67-7653-A8AC-0CF0831BE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81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</xdr:row>
      <xdr:rowOff>63499</xdr:rowOff>
    </xdr:from>
    <xdr:to>
      <xdr:col>0</xdr:col>
      <xdr:colOff>1302525</xdr:colOff>
      <xdr:row>158</xdr:row>
      <xdr:rowOff>888999</xdr:rowOff>
    </xdr:to>
    <xdr:pic>
      <xdr:nvPicPr>
        <xdr:cNvPr id="13858" name="Obraz 13857">
          <a:extLst>
            <a:ext uri="{FF2B5EF4-FFF2-40B4-BE49-F238E27FC236}">
              <a16:creationId xmlns:a16="http://schemas.microsoft.com/office/drawing/2014/main" id="{A03F3D1A-1421-088F-605B-02E1DF22F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74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</xdr:row>
      <xdr:rowOff>63499</xdr:rowOff>
    </xdr:from>
    <xdr:to>
      <xdr:col>0</xdr:col>
      <xdr:colOff>1302525</xdr:colOff>
      <xdr:row>159</xdr:row>
      <xdr:rowOff>888999</xdr:rowOff>
    </xdr:to>
    <xdr:pic>
      <xdr:nvPicPr>
        <xdr:cNvPr id="13862" name="Obraz 13861">
          <a:extLst>
            <a:ext uri="{FF2B5EF4-FFF2-40B4-BE49-F238E27FC236}">
              <a16:creationId xmlns:a16="http://schemas.microsoft.com/office/drawing/2014/main" id="{61CEF65E-FC1A-1F9F-347F-A7D1C2D83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68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</xdr:row>
      <xdr:rowOff>63499</xdr:rowOff>
    </xdr:from>
    <xdr:to>
      <xdr:col>0</xdr:col>
      <xdr:colOff>1302525</xdr:colOff>
      <xdr:row>160</xdr:row>
      <xdr:rowOff>888999</xdr:rowOff>
    </xdr:to>
    <xdr:pic>
      <xdr:nvPicPr>
        <xdr:cNvPr id="13866" name="Obraz 13865">
          <a:extLst>
            <a:ext uri="{FF2B5EF4-FFF2-40B4-BE49-F238E27FC236}">
              <a16:creationId xmlns:a16="http://schemas.microsoft.com/office/drawing/2014/main" id="{EE2F0074-B160-1FE2-A9E7-4282B1714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61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</xdr:row>
      <xdr:rowOff>63499</xdr:rowOff>
    </xdr:from>
    <xdr:to>
      <xdr:col>0</xdr:col>
      <xdr:colOff>1302525</xdr:colOff>
      <xdr:row>161</xdr:row>
      <xdr:rowOff>888999</xdr:rowOff>
    </xdr:to>
    <xdr:pic>
      <xdr:nvPicPr>
        <xdr:cNvPr id="13870" name="Obraz 13869">
          <a:extLst>
            <a:ext uri="{FF2B5EF4-FFF2-40B4-BE49-F238E27FC236}">
              <a16:creationId xmlns:a16="http://schemas.microsoft.com/office/drawing/2014/main" id="{5F77223A-D142-98C5-D850-32D089022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54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</xdr:row>
      <xdr:rowOff>63499</xdr:rowOff>
    </xdr:from>
    <xdr:to>
      <xdr:col>0</xdr:col>
      <xdr:colOff>1302525</xdr:colOff>
      <xdr:row>162</xdr:row>
      <xdr:rowOff>888999</xdr:rowOff>
    </xdr:to>
    <xdr:pic>
      <xdr:nvPicPr>
        <xdr:cNvPr id="13874" name="Obraz 13873">
          <a:extLst>
            <a:ext uri="{FF2B5EF4-FFF2-40B4-BE49-F238E27FC236}">
              <a16:creationId xmlns:a16="http://schemas.microsoft.com/office/drawing/2014/main" id="{46FFA033-7256-BFB8-C2DE-724B6D6F7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48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</xdr:row>
      <xdr:rowOff>63499</xdr:rowOff>
    </xdr:from>
    <xdr:to>
      <xdr:col>0</xdr:col>
      <xdr:colOff>1302525</xdr:colOff>
      <xdr:row>163</xdr:row>
      <xdr:rowOff>888999</xdr:rowOff>
    </xdr:to>
    <xdr:pic>
      <xdr:nvPicPr>
        <xdr:cNvPr id="13878" name="Obraz 13877">
          <a:extLst>
            <a:ext uri="{FF2B5EF4-FFF2-40B4-BE49-F238E27FC236}">
              <a16:creationId xmlns:a16="http://schemas.microsoft.com/office/drawing/2014/main" id="{0F42C362-918A-3BD4-F22E-F12B48D62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41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</xdr:row>
      <xdr:rowOff>63499</xdr:rowOff>
    </xdr:from>
    <xdr:to>
      <xdr:col>0</xdr:col>
      <xdr:colOff>1302525</xdr:colOff>
      <xdr:row>164</xdr:row>
      <xdr:rowOff>888999</xdr:rowOff>
    </xdr:to>
    <xdr:pic>
      <xdr:nvPicPr>
        <xdr:cNvPr id="13882" name="Obraz 13881">
          <a:extLst>
            <a:ext uri="{FF2B5EF4-FFF2-40B4-BE49-F238E27FC236}">
              <a16:creationId xmlns:a16="http://schemas.microsoft.com/office/drawing/2014/main" id="{DCFC0A17-090E-B1A0-4FD6-E879FCF7E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34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</xdr:row>
      <xdr:rowOff>63499</xdr:rowOff>
    </xdr:from>
    <xdr:to>
      <xdr:col>0</xdr:col>
      <xdr:colOff>1302525</xdr:colOff>
      <xdr:row>165</xdr:row>
      <xdr:rowOff>888999</xdr:rowOff>
    </xdr:to>
    <xdr:pic>
      <xdr:nvPicPr>
        <xdr:cNvPr id="13886" name="Obraz 13885">
          <a:extLst>
            <a:ext uri="{FF2B5EF4-FFF2-40B4-BE49-F238E27FC236}">
              <a16:creationId xmlns:a16="http://schemas.microsoft.com/office/drawing/2014/main" id="{B5766335-2F1D-7ADF-6C5A-BB1D43FA7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28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</xdr:row>
      <xdr:rowOff>63499</xdr:rowOff>
    </xdr:from>
    <xdr:to>
      <xdr:col>0</xdr:col>
      <xdr:colOff>1302525</xdr:colOff>
      <xdr:row>166</xdr:row>
      <xdr:rowOff>888999</xdr:rowOff>
    </xdr:to>
    <xdr:pic>
      <xdr:nvPicPr>
        <xdr:cNvPr id="9346" name="Obraz 9345">
          <a:extLst>
            <a:ext uri="{FF2B5EF4-FFF2-40B4-BE49-F238E27FC236}">
              <a16:creationId xmlns:a16="http://schemas.microsoft.com/office/drawing/2014/main" id="{8B297BAA-3F6C-B37C-71E5-DFC0B315D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21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</xdr:row>
      <xdr:rowOff>63499</xdr:rowOff>
    </xdr:from>
    <xdr:to>
      <xdr:col>0</xdr:col>
      <xdr:colOff>1302525</xdr:colOff>
      <xdr:row>167</xdr:row>
      <xdr:rowOff>888999</xdr:rowOff>
    </xdr:to>
    <xdr:pic>
      <xdr:nvPicPr>
        <xdr:cNvPr id="9350" name="Obraz 9349">
          <a:extLst>
            <a:ext uri="{FF2B5EF4-FFF2-40B4-BE49-F238E27FC236}">
              <a16:creationId xmlns:a16="http://schemas.microsoft.com/office/drawing/2014/main" id="{FECA6D29-97EB-A961-4E18-47B89941A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14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</xdr:row>
      <xdr:rowOff>63499</xdr:rowOff>
    </xdr:from>
    <xdr:to>
      <xdr:col>0</xdr:col>
      <xdr:colOff>1302525</xdr:colOff>
      <xdr:row>168</xdr:row>
      <xdr:rowOff>888999</xdr:rowOff>
    </xdr:to>
    <xdr:pic>
      <xdr:nvPicPr>
        <xdr:cNvPr id="9354" name="Obraz 9353">
          <a:extLst>
            <a:ext uri="{FF2B5EF4-FFF2-40B4-BE49-F238E27FC236}">
              <a16:creationId xmlns:a16="http://schemas.microsoft.com/office/drawing/2014/main" id="{7DF8D67F-702E-9FBD-D0E5-EFA3D0D66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08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</xdr:row>
      <xdr:rowOff>63499</xdr:rowOff>
    </xdr:from>
    <xdr:to>
      <xdr:col>0</xdr:col>
      <xdr:colOff>1302525</xdr:colOff>
      <xdr:row>169</xdr:row>
      <xdr:rowOff>888999</xdr:rowOff>
    </xdr:to>
    <xdr:pic>
      <xdr:nvPicPr>
        <xdr:cNvPr id="9358" name="Obraz 9357">
          <a:extLst>
            <a:ext uri="{FF2B5EF4-FFF2-40B4-BE49-F238E27FC236}">
              <a16:creationId xmlns:a16="http://schemas.microsoft.com/office/drawing/2014/main" id="{F8B69D51-1832-DAAA-B729-DC6A367CA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01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</xdr:row>
      <xdr:rowOff>63499</xdr:rowOff>
    </xdr:from>
    <xdr:to>
      <xdr:col>0</xdr:col>
      <xdr:colOff>1302525</xdr:colOff>
      <xdr:row>170</xdr:row>
      <xdr:rowOff>888999</xdr:rowOff>
    </xdr:to>
    <xdr:pic>
      <xdr:nvPicPr>
        <xdr:cNvPr id="9362" name="Obraz 9361">
          <a:extLst>
            <a:ext uri="{FF2B5EF4-FFF2-40B4-BE49-F238E27FC236}">
              <a16:creationId xmlns:a16="http://schemas.microsoft.com/office/drawing/2014/main" id="{F5E59897-37B0-81E8-DEA6-4B3102CC6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94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</xdr:row>
      <xdr:rowOff>63499</xdr:rowOff>
    </xdr:from>
    <xdr:to>
      <xdr:col>0</xdr:col>
      <xdr:colOff>1302525</xdr:colOff>
      <xdr:row>171</xdr:row>
      <xdr:rowOff>888999</xdr:rowOff>
    </xdr:to>
    <xdr:pic>
      <xdr:nvPicPr>
        <xdr:cNvPr id="9366" name="Obraz 9365">
          <a:extLst>
            <a:ext uri="{FF2B5EF4-FFF2-40B4-BE49-F238E27FC236}">
              <a16:creationId xmlns:a16="http://schemas.microsoft.com/office/drawing/2014/main" id="{49419CD1-AE0A-86C4-2571-EA3D9BF67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88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</xdr:row>
      <xdr:rowOff>63499</xdr:rowOff>
    </xdr:from>
    <xdr:to>
      <xdr:col>0</xdr:col>
      <xdr:colOff>1302525</xdr:colOff>
      <xdr:row>172</xdr:row>
      <xdr:rowOff>888999</xdr:rowOff>
    </xdr:to>
    <xdr:pic>
      <xdr:nvPicPr>
        <xdr:cNvPr id="9370" name="Obraz 9369">
          <a:extLst>
            <a:ext uri="{FF2B5EF4-FFF2-40B4-BE49-F238E27FC236}">
              <a16:creationId xmlns:a16="http://schemas.microsoft.com/office/drawing/2014/main" id="{DC45D3E9-E520-3C2D-D0A9-CE5E4EA42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81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</xdr:row>
      <xdr:rowOff>63499</xdr:rowOff>
    </xdr:from>
    <xdr:to>
      <xdr:col>0</xdr:col>
      <xdr:colOff>1302525</xdr:colOff>
      <xdr:row>173</xdr:row>
      <xdr:rowOff>888999</xdr:rowOff>
    </xdr:to>
    <xdr:pic>
      <xdr:nvPicPr>
        <xdr:cNvPr id="9374" name="Obraz 9373">
          <a:extLst>
            <a:ext uri="{FF2B5EF4-FFF2-40B4-BE49-F238E27FC236}">
              <a16:creationId xmlns:a16="http://schemas.microsoft.com/office/drawing/2014/main" id="{AA6168BC-84A1-9558-E2BC-FEF6CDF68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74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</xdr:row>
      <xdr:rowOff>63499</xdr:rowOff>
    </xdr:from>
    <xdr:to>
      <xdr:col>0</xdr:col>
      <xdr:colOff>1302525</xdr:colOff>
      <xdr:row>174</xdr:row>
      <xdr:rowOff>888999</xdr:rowOff>
    </xdr:to>
    <xdr:pic>
      <xdr:nvPicPr>
        <xdr:cNvPr id="9378" name="Obraz 9377">
          <a:extLst>
            <a:ext uri="{FF2B5EF4-FFF2-40B4-BE49-F238E27FC236}">
              <a16:creationId xmlns:a16="http://schemas.microsoft.com/office/drawing/2014/main" id="{FDB51486-7FC0-B48B-CFC5-759B2B978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68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</xdr:row>
      <xdr:rowOff>63499</xdr:rowOff>
    </xdr:from>
    <xdr:to>
      <xdr:col>0</xdr:col>
      <xdr:colOff>1302525</xdr:colOff>
      <xdr:row>175</xdr:row>
      <xdr:rowOff>888999</xdr:rowOff>
    </xdr:to>
    <xdr:pic>
      <xdr:nvPicPr>
        <xdr:cNvPr id="9382" name="Obraz 9381">
          <a:extLst>
            <a:ext uri="{FF2B5EF4-FFF2-40B4-BE49-F238E27FC236}">
              <a16:creationId xmlns:a16="http://schemas.microsoft.com/office/drawing/2014/main" id="{2B295DA3-7C69-9222-86A7-9204C8815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61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</xdr:row>
      <xdr:rowOff>63499</xdr:rowOff>
    </xdr:from>
    <xdr:to>
      <xdr:col>0</xdr:col>
      <xdr:colOff>1302525</xdr:colOff>
      <xdr:row>176</xdr:row>
      <xdr:rowOff>888999</xdr:rowOff>
    </xdr:to>
    <xdr:pic>
      <xdr:nvPicPr>
        <xdr:cNvPr id="9386" name="Obraz 9385">
          <a:extLst>
            <a:ext uri="{FF2B5EF4-FFF2-40B4-BE49-F238E27FC236}">
              <a16:creationId xmlns:a16="http://schemas.microsoft.com/office/drawing/2014/main" id="{6A3FE4F8-68A7-315F-C48D-93D3D14D5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55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</xdr:row>
      <xdr:rowOff>63499</xdr:rowOff>
    </xdr:from>
    <xdr:to>
      <xdr:col>0</xdr:col>
      <xdr:colOff>1302525</xdr:colOff>
      <xdr:row>177</xdr:row>
      <xdr:rowOff>888999</xdr:rowOff>
    </xdr:to>
    <xdr:pic>
      <xdr:nvPicPr>
        <xdr:cNvPr id="9390" name="Obraz 9389">
          <a:extLst>
            <a:ext uri="{FF2B5EF4-FFF2-40B4-BE49-F238E27FC236}">
              <a16:creationId xmlns:a16="http://schemas.microsoft.com/office/drawing/2014/main" id="{9FE764F1-2698-B177-09D6-E95166EE6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48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</xdr:row>
      <xdr:rowOff>63499</xdr:rowOff>
    </xdr:from>
    <xdr:to>
      <xdr:col>0</xdr:col>
      <xdr:colOff>1302525</xdr:colOff>
      <xdr:row>178</xdr:row>
      <xdr:rowOff>888999</xdr:rowOff>
    </xdr:to>
    <xdr:pic>
      <xdr:nvPicPr>
        <xdr:cNvPr id="9394" name="Obraz 9393">
          <a:extLst>
            <a:ext uri="{FF2B5EF4-FFF2-40B4-BE49-F238E27FC236}">
              <a16:creationId xmlns:a16="http://schemas.microsoft.com/office/drawing/2014/main" id="{3704CC52-17EC-FA0B-F3F6-695DD8680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41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</xdr:row>
      <xdr:rowOff>63499</xdr:rowOff>
    </xdr:from>
    <xdr:to>
      <xdr:col>0</xdr:col>
      <xdr:colOff>1302525</xdr:colOff>
      <xdr:row>179</xdr:row>
      <xdr:rowOff>888999</xdr:rowOff>
    </xdr:to>
    <xdr:pic>
      <xdr:nvPicPr>
        <xdr:cNvPr id="9398" name="Obraz 9397">
          <a:extLst>
            <a:ext uri="{FF2B5EF4-FFF2-40B4-BE49-F238E27FC236}">
              <a16:creationId xmlns:a16="http://schemas.microsoft.com/office/drawing/2014/main" id="{C62082F6-BE75-DF00-977D-78053DF58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35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</xdr:row>
      <xdr:rowOff>63499</xdr:rowOff>
    </xdr:from>
    <xdr:to>
      <xdr:col>0</xdr:col>
      <xdr:colOff>1302525</xdr:colOff>
      <xdr:row>180</xdr:row>
      <xdr:rowOff>888999</xdr:rowOff>
    </xdr:to>
    <xdr:pic>
      <xdr:nvPicPr>
        <xdr:cNvPr id="9402" name="Obraz 9401">
          <a:extLst>
            <a:ext uri="{FF2B5EF4-FFF2-40B4-BE49-F238E27FC236}">
              <a16:creationId xmlns:a16="http://schemas.microsoft.com/office/drawing/2014/main" id="{F63D2959-4840-2DC1-2EEF-7B00A60A7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28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</xdr:row>
      <xdr:rowOff>63499</xdr:rowOff>
    </xdr:from>
    <xdr:to>
      <xdr:col>0</xdr:col>
      <xdr:colOff>1302525</xdr:colOff>
      <xdr:row>181</xdr:row>
      <xdr:rowOff>888999</xdr:rowOff>
    </xdr:to>
    <xdr:pic>
      <xdr:nvPicPr>
        <xdr:cNvPr id="9406" name="Obraz 9405">
          <a:extLst>
            <a:ext uri="{FF2B5EF4-FFF2-40B4-BE49-F238E27FC236}">
              <a16:creationId xmlns:a16="http://schemas.microsoft.com/office/drawing/2014/main" id="{0AF0E833-3CE5-4C0A-D615-796930D6E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21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</xdr:row>
      <xdr:rowOff>63499</xdr:rowOff>
    </xdr:from>
    <xdr:to>
      <xdr:col>0</xdr:col>
      <xdr:colOff>1302525</xdr:colOff>
      <xdr:row>182</xdr:row>
      <xdr:rowOff>888999</xdr:rowOff>
    </xdr:to>
    <xdr:pic>
      <xdr:nvPicPr>
        <xdr:cNvPr id="13890" name="Obraz 13889">
          <a:extLst>
            <a:ext uri="{FF2B5EF4-FFF2-40B4-BE49-F238E27FC236}">
              <a16:creationId xmlns:a16="http://schemas.microsoft.com/office/drawing/2014/main" id="{6375F63A-F377-2EF1-961C-6A7A538BC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15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</xdr:row>
      <xdr:rowOff>63499</xdr:rowOff>
    </xdr:from>
    <xdr:to>
      <xdr:col>0</xdr:col>
      <xdr:colOff>1302525</xdr:colOff>
      <xdr:row>183</xdr:row>
      <xdr:rowOff>888999</xdr:rowOff>
    </xdr:to>
    <xdr:pic>
      <xdr:nvPicPr>
        <xdr:cNvPr id="13894" name="Obraz 13893">
          <a:extLst>
            <a:ext uri="{FF2B5EF4-FFF2-40B4-BE49-F238E27FC236}">
              <a16:creationId xmlns:a16="http://schemas.microsoft.com/office/drawing/2014/main" id="{0211CB16-3585-88E2-A107-E221DE5A6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08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</xdr:row>
      <xdr:rowOff>63499</xdr:rowOff>
    </xdr:from>
    <xdr:to>
      <xdr:col>0</xdr:col>
      <xdr:colOff>1302525</xdr:colOff>
      <xdr:row>184</xdr:row>
      <xdr:rowOff>888999</xdr:rowOff>
    </xdr:to>
    <xdr:pic>
      <xdr:nvPicPr>
        <xdr:cNvPr id="13897" name="Obraz 13896">
          <a:extLst>
            <a:ext uri="{FF2B5EF4-FFF2-40B4-BE49-F238E27FC236}">
              <a16:creationId xmlns:a16="http://schemas.microsoft.com/office/drawing/2014/main" id="{5C801BB8-5CC7-9D92-9D53-9D3BE9DFC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01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</xdr:row>
      <xdr:rowOff>63499</xdr:rowOff>
    </xdr:from>
    <xdr:to>
      <xdr:col>0</xdr:col>
      <xdr:colOff>1302525</xdr:colOff>
      <xdr:row>185</xdr:row>
      <xdr:rowOff>888999</xdr:rowOff>
    </xdr:to>
    <xdr:pic>
      <xdr:nvPicPr>
        <xdr:cNvPr id="13899" name="Obraz 13898">
          <a:extLst>
            <a:ext uri="{FF2B5EF4-FFF2-40B4-BE49-F238E27FC236}">
              <a16:creationId xmlns:a16="http://schemas.microsoft.com/office/drawing/2014/main" id="{0D16A5B8-2880-FAB3-5822-D79C6F335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95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</xdr:row>
      <xdr:rowOff>63499</xdr:rowOff>
    </xdr:from>
    <xdr:to>
      <xdr:col>0</xdr:col>
      <xdr:colOff>1302525</xdr:colOff>
      <xdr:row>186</xdr:row>
      <xdr:rowOff>888999</xdr:rowOff>
    </xdr:to>
    <xdr:pic>
      <xdr:nvPicPr>
        <xdr:cNvPr id="13901" name="Obraz 13900">
          <a:extLst>
            <a:ext uri="{FF2B5EF4-FFF2-40B4-BE49-F238E27FC236}">
              <a16:creationId xmlns:a16="http://schemas.microsoft.com/office/drawing/2014/main" id="{B792A85E-5A70-2E62-C0C5-0591CD1ED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88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</xdr:row>
      <xdr:rowOff>63499</xdr:rowOff>
    </xdr:from>
    <xdr:to>
      <xdr:col>0</xdr:col>
      <xdr:colOff>1302525</xdr:colOff>
      <xdr:row>187</xdr:row>
      <xdr:rowOff>888999</xdr:rowOff>
    </xdr:to>
    <xdr:pic>
      <xdr:nvPicPr>
        <xdr:cNvPr id="13903" name="Obraz 13902">
          <a:extLst>
            <a:ext uri="{FF2B5EF4-FFF2-40B4-BE49-F238E27FC236}">
              <a16:creationId xmlns:a16="http://schemas.microsoft.com/office/drawing/2014/main" id="{1E66FD33-2090-C195-DD36-965EA657F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81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</xdr:row>
      <xdr:rowOff>63499</xdr:rowOff>
    </xdr:from>
    <xdr:to>
      <xdr:col>0</xdr:col>
      <xdr:colOff>1302525</xdr:colOff>
      <xdr:row>188</xdr:row>
      <xdr:rowOff>888999</xdr:rowOff>
    </xdr:to>
    <xdr:pic>
      <xdr:nvPicPr>
        <xdr:cNvPr id="13905" name="Obraz 13904">
          <a:extLst>
            <a:ext uri="{FF2B5EF4-FFF2-40B4-BE49-F238E27FC236}">
              <a16:creationId xmlns:a16="http://schemas.microsoft.com/office/drawing/2014/main" id="{F64BDC43-469D-1D24-7A63-B487C78FE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75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</xdr:row>
      <xdr:rowOff>63499</xdr:rowOff>
    </xdr:from>
    <xdr:to>
      <xdr:col>0</xdr:col>
      <xdr:colOff>1302525</xdr:colOff>
      <xdr:row>189</xdr:row>
      <xdr:rowOff>888999</xdr:rowOff>
    </xdr:to>
    <xdr:pic>
      <xdr:nvPicPr>
        <xdr:cNvPr id="13907" name="Obraz 13906">
          <a:extLst>
            <a:ext uri="{FF2B5EF4-FFF2-40B4-BE49-F238E27FC236}">
              <a16:creationId xmlns:a16="http://schemas.microsoft.com/office/drawing/2014/main" id="{D0355556-1005-E4FD-2056-62AA807FC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68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</xdr:row>
      <xdr:rowOff>63499</xdr:rowOff>
    </xdr:from>
    <xdr:to>
      <xdr:col>0</xdr:col>
      <xdr:colOff>1302525</xdr:colOff>
      <xdr:row>190</xdr:row>
      <xdr:rowOff>888999</xdr:rowOff>
    </xdr:to>
    <xdr:pic>
      <xdr:nvPicPr>
        <xdr:cNvPr id="13909" name="Obraz 13908">
          <a:extLst>
            <a:ext uri="{FF2B5EF4-FFF2-40B4-BE49-F238E27FC236}">
              <a16:creationId xmlns:a16="http://schemas.microsoft.com/office/drawing/2014/main" id="{15110CDC-C007-6449-EBAA-20BDCC65D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61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</xdr:row>
      <xdr:rowOff>63499</xdr:rowOff>
    </xdr:from>
    <xdr:to>
      <xdr:col>0</xdr:col>
      <xdr:colOff>1302525</xdr:colOff>
      <xdr:row>191</xdr:row>
      <xdr:rowOff>888999</xdr:rowOff>
    </xdr:to>
    <xdr:pic>
      <xdr:nvPicPr>
        <xdr:cNvPr id="13911" name="Obraz 13910">
          <a:extLst>
            <a:ext uri="{FF2B5EF4-FFF2-40B4-BE49-F238E27FC236}">
              <a16:creationId xmlns:a16="http://schemas.microsoft.com/office/drawing/2014/main" id="{17A59CCC-D534-B31F-E128-196BA87FB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55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</xdr:row>
      <xdr:rowOff>63499</xdr:rowOff>
    </xdr:from>
    <xdr:to>
      <xdr:col>0</xdr:col>
      <xdr:colOff>1302525</xdr:colOff>
      <xdr:row>192</xdr:row>
      <xdr:rowOff>888999</xdr:rowOff>
    </xdr:to>
    <xdr:pic>
      <xdr:nvPicPr>
        <xdr:cNvPr id="13913" name="Obraz 13912">
          <a:extLst>
            <a:ext uri="{FF2B5EF4-FFF2-40B4-BE49-F238E27FC236}">
              <a16:creationId xmlns:a16="http://schemas.microsoft.com/office/drawing/2014/main" id="{131F7934-9F6B-16F6-084F-75E8FDE6A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48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</xdr:row>
      <xdr:rowOff>63499</xdr:rowOff>
    </xdr:from>
    <xdr:to>
      <xdr:col>0</xdr:col>
      <xdr:colOff>1302525</xdr:colOff>
      <xdr:row>193</xdr:row>
      <xdr:rowOff>888999</xdr:rowOff>
    </xdr:to>
    <xdr:pic>
      <xdr:nvPicPr>
        <xdr:cNvPr id="13915" name="Obraz 13914">
          <a:extLst>
            <a:ext uri="{FF2B5EF4-FFF2-40B4-BE49-F238E27FC236}">
              <a16:creationId xmlns:a16="http://schemas.microsoft.com/office/drawing/2014/main" id="{86F3105E-92AA-FBBE-C2A6-BCF948957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41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</xdr:row>
      <xdr:rowOff>63499</xdr:rowOff>
    </xdr:from>
    <xdr:to>
      <xdr:col>0</xdr:col>
      <xdr:colOff>1302525</xdr:colOff>
      <xdr:row>194</xdr:row>
      <xdr:rowOff>888999</xdr:rowOff>
    </xdr:to>
    <xdr:pic>
      <xdr:nvPicPr>
        <xdr:cNvPr id="13917" name="Obraz 13916">
          <a:extLst>
            <a:ext uri="{FF2B5EF4-FFF2-40B4-BE49-F238E27FC236}">
              <a16:creationId xmlns:a16="http://schemas.microsoft.com/office/drawing/2014/main" id="{15DE7361-78C0-D2C5-918A-444AEABA0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35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</xdr:row>
      <xdr:rowOff>63499</xdr:rowOff>
    </xdr:from>
    <xdr:to>
      <xdr:col>0</xdr:col>
      <xdr:colOff>1302525</xdr:colOff>
      <xdr:row>195</xdr:row>
      <xdr:rowOff>888999</xdr:rowOff>
    </xdr:to>
    <xdr:pic>
      <xdr:nvPicPr>
        <xdr:cNvPr id="13919" name="Obraz 13918">
          <a:extLst>
            <a:ext uri="{FF2B5EF4-FFF2-40B4-BE49-F238E27FC236}">
              <a16:creationId xmlns:a16="http://schemas.microsoft.com/office/drawing/2014/main" id="{82A8B824-86AD-618B-5A6F-B2D9BD8A8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28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</xdr:row>
      <xdr:rowOff>63499</xdr:rowOff>
    </xdr:from>
    <xdr:to>
      <xdr:col>0</xdr:col>
      <xdr:colOff>1302525</xdr:colOff>
      <xdr:row>196</xdr:row>
      <xdr:rowOff>888999</xdr:rowOff>
    </xdr:to>
    <xdr:pic>
      <xdr:nvPicPr>
        <xdr:cNvPr id="13921" name="Obraz 13920">
          <a:extLst>
            <a:ext uri="{FF2B5EF4-FFF2-40B4-BE49-F238E27FC236}">
              <a16:creationId xmlns:a16="http://schemas.microsoft.com/office/drawing/2014/main" id="{0165A7B2-898C-DCB1-FE4D-26464FC47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21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</xdr:row>
      <xdr:rowOff>63499</xdr:rowOff>
    </xdr:from>
    <xdr:to>
      <xdr:col>0</xdr:col>
      <xdr:colOff>1302525</xdr:colOff>
      <xdr:row>197</xdr:row>
      <xdr:rowOff>888999</xdr:rowOff>
    </xdr:to>
    <xdr:pic>
      <xdr:nvPicPr>
        <xdr:cNvPr id="13923" name="Obraz 13922">
          <a:extLst>
            <a:ext uri="{FF2B5EF4-FFF2-40B4-BE49-F238E27FC236}">
              <a16:creationId xmlns:a16="http://schemas.microsoft.com/office/drawing/2014/main" id="{C82BBBC8-F702-2DC6-5887-E2867B5D4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15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</xdr:row>
      <xdr:rowOff>63499</xdr:rowOff>
    </xdr:from>
    <xdr:to>
      <xdr:col>0</xdr:col>
      <xdr:colOff>1302525</xdr:colOff>
      <xdr:row>198</xdr:row>
      <xdr:rowOff>888999</xdr:rowOff>
    </xdr:to>
    <xdr:pic>
      <xdr:nvPicPr>
        <xdr:cNvPr id="13925" name="Obraz 13924">
          <a:extLst>
            <a:ext uri="{FF2B5EF4-FFF2-40B4-BE49-F238E27FC236}">
              <a16:creationId xmlns:a16="http://schemas.microsoft.com/office/drawing/2014/main" id="{8ADB9683-4CD0-B9CC-9096-B1155CB9C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08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</xdr:row>
      <xdr:rowOff>63499</xdr:rowOff>
    </xdr:from>
    <xdr:to>
      <xdr:col>0</xdr:col>
      <xdr:colOff>1302525</xdr:colOff>
      <xdr:row>199</xdr:row>
      <xdr:rowOff>888999</xdr:rowOff>
    </xdr:to>
    <xdr:pic>
      <xdr:nvPicPr>
        <xdr:cNvPr id="13927" name="Obraz 13926">
          <a:extLst>
            <a:ext uri="{FF2B5EF4-FFF2-40B4-BE49-F238E27FC236}">
              <a16:creationId xmlns:a16="http://schemas.microsoft.com/office/drawing/2014/main" id="{6A8FB2CA-C0C8-36B2-B65A-F55ED8275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01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</xdr:row>
      <xdr:rowOff>63499</xdr:rowOff>
    </xdr:from>
    <xdr:to>
      <xdr:col>0</xdr:col>
      <xdr:colOff>1302525</xdr:colOff>
      <xdr:row>200</xdr:row>
      <xdr:rowOff>888999</xdr:rowOff>
    </xdr:to>
    <xdr:pic>
      <xdr:nvPicPr>
        <xdr:cNvPr id="13929" name="Obraz 13928">
          <a:extLst>
            <a:ext uri="{FF2B5EF4-FFF2-40B4-BE49-F238E27FC236}">
              <a16:creationId xmlns:a16="http://schemas.microsoft.com/office/drawing/2014/main" id="{62572A62-5A8A-3635-2E16-4AD8BE054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95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</xdr:row>
      <xdr:rowOff>63499</xdr:rowOff>
    </xdr:from>
    <xdr:to>
      <xdr:col>0</xdr:col>
      <xdr:colOff>1302525</xdr:colOff>
      <xdr:row>201</xdr:row>
      <xdr:rowOff>888999</xdr:rowOff>
    </xdr:to>
    <xdr:pic>
      <xdr:nvPicPr>
        <xdr:cNvPr id="13931" name="Obraz 13930">
          <a:extLst>
            <a:ext uri="{FF2B5EF4-FFF2-40B4-BE49-F238E27FC236}">
              <a16:creationId xmlns:a16="http://schemas.microsoft.com/office/drawing/2014/main" id="{A971979F-449D-76FD-E4C1-B17908492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88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</xdr:row>
      <xdr:rowOff>63499</xdr:rowOff>
    </xdr:from>
    <xdr:to>
      <xdr:col>0</xdr:col>
      <xdr:colOff>1302525</xdr:colOff>
      <xdr:row>202</xdr:row>
      <xdr:rowOff>888999</xdr:rowOff>
    </xdr:to>
    <xdr:pic>
      <xdr:nvPicPr>
        <xdr:cNvPr id="13933" name="Obraz 13932">
          <a:extLst>
            <a:ext uri="{FF2B5EF4-FFF2-40B4-BE49-F238E27FC236}">
              <a16:creationId xmlns:a16="http://schemas.microsoft.com/office/drawing/2014/main" id="{A6E679C1-F2A6-EE15-717E-4B61215B4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81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</xdr:row>
      <xdr:rowOff>63499</xdr:rowOff>
    </xdr:from>
    <xdr:to>
      <xdr:col>0</xdr:col>
      <xdr:colOff>1302525</xdr:colOff>
      <xdr:row>203</xdr:row>
      <xdr:rowOff>888999</xdr:rowOff>
    </xdr:to>
    <xdr:pic>
      <xdr:nvPicPr>
        <xdr:cNvPr id="13935" name="Obraz 13934">
          <a:extLst>
            <a:ext uri="{FF2B5EF4-FFF2-40B4-BE49-F238E27FC236}">
              <a16:creationId xmlns:a16="http://schemas.microsoft.com/office/drawing/2014/main" id="{A09056EB-2C91-ECCA-6A0D-6957C12A6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75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</xdr:row>
      <xdr:rowOff>63499</xdr:rowOff>
    </xdr:from>
    <xdr:to>
      <xdr:col>0</xdr:col>
      <xdr:colOff>1302525</xdr:colOff>
      <xdr:row>204</xdr:row>
      <xdr:rowOff>888999</xdr:rowOff>
    </xdr:to>
    <xdr:pic>
      <xdr:nvPicPr>
        <xdr:cNvPr id="13937" name="Obraz 13936">
          <a:extLst>
            <a:ext uri="{FF2B5EF4-FFF2-40B4-BE49-F238E27FC236}">
              <a16:creationId xmlns:a16="http://schemas.microsoft.com/office/drawing/2014/main" id="{8B200B03-0754-BE9E-C60D-9C2717365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68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</xdr:row>
      <xdr:rowOff>63499</xdr:rowOff>
    </xdr:from>
    <xdr:to>
      <xdr:col>0</xdr:col>
      <xdr:colOff>1302525</xdr:colOff>
      <xdr:row>205</xdr:row>
      <xdr:rowOff>888999</xdr:rowOff>
    </xdr:to>
    <xdr:pic>
      <xdr:nvPicPr>
        <xdr:cNvPr id="13939" name="Obraz 13938">
          <a:extLst>
            <a:ext uri="{FF2B5EF4-FFF2-40B4-BE49-F238E27FC236}">
              <a16:creationId xmlns:a16="http://schemas.microsoft.com/office/drawing/2014/main" id="{BC00D2E7-9E14-283C-41D9-4889529D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62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</xdr:row>
      <xdr:rowOff>63499</xdr:rowOff>
    </xdr:from>
    <xdr:to>
      <xdr:col>0</xdr:col>
      <xdr:colOff>1302525</xdr:colOff>
      <xdr:row>206</xdr:row>
      <xdr:rowOff>888999</xdr:rowOff>
    </xdr:to>
    <xdr:pic>
      <xdr:nvPicPr>
        <xdr:cNvPr id="13941" name="Obraz 13940">
          <a:extLst>
            <a:ext uri="{FF2B5EF4-FFF2-40B4-BE49-F238E27FC236}">
              <a16:creationId xmlns:a16="http://schemas.microsoft.com/office/drawing/2014/main" id="{272AF49E-E5BC-A0AB-DF0E-8559F2C76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55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</xdr:row>
      <xdr:rowOff>63499</xdr:rowOff>
    </xdr:from>
    <xdr:to>
      <xdr:col>0</xdr:col>
      <xdr:colOff>1302525</xdr:colOff>
      <xdr:row>207</xdr:row>
      <xdr:rowOff>888999</xdr:rowOff>
    </xdr:to>
    <xdr:pic>
      <xdr:nvPicPr>
        <xdr:cNvPr id="13943" name="Obraz 13942">
          <a:extLst>
            <a:ext uri="{FF2B5EF4-FFF2-40B4-BE49-F238E27FC236}">
              <a16:creationId xmlns:a16="http://schemas.microsoft.com/office/drawing/2014/main" id="{35D63C86-B823-3E28-0910-35C6D0367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48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</xdr:row>
      <xdr:rowOff>63499</xdr:rowOff>
    </xdr:from>
    <xdr:to>
      <xdr:col>0</xdr:col>
      <xdr:colOff>1302525</xdr:colOff>
      <xdr:row>208</xdr:row>
      <xdr:rowOff>888999</xdr:rowOff>
    </xdr:to>
    <xdr:pic>
      <xdr:nvPicPr>
        <xdr:cNvPr id="13945" name="Obraz 13944">
          <a:extLst>
            <a:ext uri="{FF2B5EF4-FFF2-40B4-BE49-F238E27FC236}">
              <a16:creationId xmlns:a16="http://schemas.microsoft.com/office/drawing/2014/main" id="{8884A221-F4ED-ABCD-B613-1D7EBDAF5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42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</xdr:row>
      <xdr:rowOff>63499</xdr:rowOff>
    </xdr:from>
    <xdr:to>
      <xdr:col>0</xdr:col>
      <xdr:colOff>1302525</xdr:colOff>
      <xdr:row>209</xdr:row>
      <xdr:rowOff>888999</xdr:rowOff>
    </xdr:to>
    <xdr:pic>
      <xdr:nvPicPr>
        <xdr:cNvPr id="13947" name="Obraz 13946">
          <a:extLst>
            <a:ext uri="{FF2B5EF4-FFF2-40B4-BE49-F238E27FC236}">
              <a16:creationId xmlns:a16="http://schemas.microsoft.com/office/drawing/2014/main" id="{793BD297-E12D-E768-FE7D-2998DB5E7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35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</xdr:row>
      <xdr:rowOff>63499</xdr:rowOff>
    </xdr:from>
    <xdr:to>
      <xdr:col>0</xdr:col>
      <xdr:colOff>1302525</xdr:colOff>
      <xdr:row>210</xdr:row>
      <xdr:rowOff>888999</xdr:rowOff>
    </xdr:to>
    <xdr:pic>
      <xdr:nvPicPr>
        <xdr:cNvPr id="13949" name="Obraz 13948">
          <a:extLst>
            <a:ext uri="{FF2B5EF4-FFF2-40B4-BE49-F238E27FC236}">
              <a16:creationId xmlns:a16="http://schemas.microsoft.com/office/drawing/2014/main" id="{B3013DF4-177C-23F8-A214-A4BD197E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28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211</xdr:row>
      <xdr:rowOff>63499</xdr:rowOff>
    </xdr:from>
    <xdr:to>
      <xdr:col>0</xdr:col>
      <xdr:colOff>1302525</xdr:colOff>
      <xdr:row>211</xdr:row>
      <xdr:rowOff>888999</xdr:rowOff>
    </xdr:to>
    <xdr:pic>
      <xdr:nvPicPr>
        <xdr:cNvPr id="13951" name="Obraz 13950">
          <a:extLst>
            <a:ext uri="{FF2B5EF4-FFF2-40B4-BE49-F238E27FC236}">
              <a16:creationId xmlns:a16="http://schemas.microsoft.com/office/drawing/2014/main" id="{B65A8012-56D4-4688-21FC-7EA6AE12A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22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212</xdr:row>
      <xdr:rowOff>63499</xdr:rowOff>
    </xdr:from>
    <xdr:to>
      <xdr:col>0</xdr:col>
      <xdr:colOff>1302525</xdr:colOff>
      <xdr:row>212</xdr:row>
      <xdr:rowOff>888999</xdr:rowOff>
    </xdr:to>
    <xdr:pic>
      <xdr:nvPicPr>
        <xdr:cNvPr id="9410" name="Obraz 9409">
          <a:extLst>
            <a:ext uri="{FF2B5EF4-FFF2-40B4-BE49-F238E27FC236}">
              <a16:creationId xmlns:a16="http://schemas.microsoft.com/office/drawing/2014/main" id="{541FFC0E-E877-2FE1-C358-F7D375844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15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213</xdr:row>
      <xdr:rowOff>63499</xdr:rowOff>
    </xdr:from>
    <xdr:to>
      <xdr:col>0</xdr:col>
      <xdr:colOff>1302525</xdr:colOff>
      <xdr:row>213</xdr:row>
      <xdr:rowOff>888999</xdr:rowOff>
    </xdr:to>
    <xdr:pic>
      <xdr:nvPicPr>
        <xdr:cNvPr id="9414" name="Obraz 9413">
          <a:extLst>
            <a:ext uri="{FF2B5EF4-FFF2-40B4-BE49-F238E27FC236}">
              <a16:creationId xmlns:a16="http://schemas.microsoft.com/office/drawing/2014/main" id="{E5D696CC-B8EC-52C9-FC63-C4AC9E6CD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08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214</xdr:row>
      <xdr:rowOff>63499</xdr:rowOff>
    </xdr:from>
    <xdr:to>
      <xdr:col>0</xdr:col>
      <xdr:colOff>1302525</xdr:colOff>
      <xdr:row>214</xdr:row>
      <xdr:rowOff>888999</xdr:rowOff>
    </xdr:to>
    <xdr:pic>
      <xdr:nvPicPr>
        <xdr:cNvPr id="9418" name="Obraz 9417">
          <a:extLst>
            <a:ext uri="{FF2B5EF4-FFF2-40B4-BE49-F238E27FC236}">
              <a16:creationId xmlns:a16="http://schemas.microsoft.com/office/drawing/2014/main" id="{AA22FF7F-B171-24B9-292E-3547A3462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02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215</xdr:row>
      <xdr:rowOff>63499</xdr:rowOff>
    </xdr:from>
    <xdr:to>
      <xdr:col>0</xdr:col>
      <xdr:colOff>1302525</xdr:colOff>
      <xdr:row>215</xdr:row>
      <xdr:rowOff>888999</xdr:rowOff>
    </xdr:to>
    <xdr:pic>
      <xdr:nvPicPr>
        <xdr:cNvPr id="9422" name="Obraz 9421">
          <a:extLst>
            <a:ext uri="{FF2B5EF4-FFF2-40B4-BE49-F238E27FC236}">
              <a16:creationId xmlns:a16="http://schemas.microsoft.com/office/drawing/2014/main" id="{347A3EF0-5CC8-F68E-ECB9-5A8BFE915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95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</xdr:row>
      <xdr:rowOff>63499</xdr:rowOff>
    </xdr:from>
    <xdr:to>
      <xdr:col>0</xdr:col>
      <xdr:colOff>1302525</xdr:colOff>
      <xdr:row>216</xdr:row>
      <xdr:rowOff>888999</xdr:rowOff>
    </xdr:to>
    <xdr:pic>
      <xdr:nvPicPr>
        <xdr:cNvPr id="9426" name="Obraz 9425">
          <a:extLst>
            <a:ext uri="{FF2B5EF4-FFF2-40B4-BE49-F238E27FC236}">
              <a16:creationId xmlns:a16="http://schemas.microsoft.com/office/drawing/2014/main" id="{FDE19966-AF96-3797-3550-FCE51A2FD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88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</xdr:row>
      <xdr:rowOff>63499</xdr:rowOff>
    </xdr:from>
    <xdr:to>
      <xdr:col>0</xdr:col>
      <xdr:colOff>1302525</xdr:colOff>
      <xdr:row>217</xdr:row>
      <xdr:rowOff>888999</xdr:rowOff>
    </xdr:to>
    <xdr:pic>
      <xdr:nvPicPr>
        <xdr:cNvPr id="9430" name="Obraz 9429">
          <a:extLst>
            <a:ext uri="{FF2B5EF4-FFF2-40B4-BE49-F238E27FC236}">
              <a16:creationId xmlns:a16="http://schemas.microsoft.com/office/drawing/2014/main" id="{0F3019B4-4061-F7D7-5D62-AE1E288DE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82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</xdr:row>
      <xdr:rowOff>63499</xdr:rowOff>
    </xdr:from>
    <xdr:to>
      <xdr:col>0</xdr:col>
      <xdr:colOff>1302525</xdr:colOff>
      <xdr:row>218</xdr:row>
      <xdr:rowOff>888999</xdr:rowOff>
    </xdr:to>
    <xdr:pic>
      <xdr:nvPicPr>
        <xdr:cNvPr id="9434" name="Obraz 9433">
          <a:extLst>
            <a:ext uri="{FF2B5EF4-FFF2-40B4-BE49-F238E27FC236}">
              <a16:creationId xmlns:a16="http://schemas.microsoft.com/office/drawing/2014/main" id="{7F625832-19A3-5C8D-7B4B-F892F6097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75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</xdr:row>
      <xdr:rowOff>63499</xdr:rowOff>
    </xdr:from>
    <xdr:to>
      <xdr:col>0</xdr:col>
      <xdr:colOff>1302525</xdr:colOff>
      <xdr:row>219</xdr:row>
      <xdr:rowOff>888999</xdr:rowOff>
    </xdr:to>
    <xdr:pic>
      <xdr:nvPicPr>
        <xdr:cNvPr id="9438" name="Obraz 9437">
          <a:extLst>
            <a:ext uri="{FF2B5EF4-FFF2-40B4-BE49-F238E27FC236}">
              <a16:creationId xmlns:a16="http://schemas.microsoft.com/office/drawing/2014/main" id="{F578C611-293A-8B50-4560-35F6BF9FC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68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</xdr:row>
      <xdr:rowOff>63499</xdr:rowOff>
    </xdr:from>
    <xdr:to>
      <xdr:col>0</xdr:col>
      <xdr:colOff>1302525</xdr:colOff>
      <xdr:row>220</xdr:row>
      <xdr:rowOff>888999</xdr:rowOff>
    </xdr:to>
    <xdr:pic>
      <xdr:nvPicPr>
        <xdr:cNvPr id="9442" name="Obraz 9441">
          <a:extLst>
            <a:ext uri="{FF2B5EF4-FFF2-40B4-BE49-F238E27FC236}">
              <a16:creationId xmlns:a16="http://schemas.microsoft.com/office/drawing/2014/main" id="{EEB496F3-3C18-6EA4-7BCF-B62A5F1DE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62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</xdr:row>
      <xdr:rowOff>63499</xdr:rowOff>
    </xdr:from>
    <xdr:to>
      <xdr:col>0</xdr:col>
      <xdr:colOff>1302525</xdr:colOff>
      <xdr:row>221</xdr:row>
      <xdr:rowOff>888999</xdr:rowOff>
    </xdr:to>
    <xdr:pic>
      <xdr:nvPicPr>
        <xdr:cNvPr id="9446" name="Obraz 9445">
          <a:extLst>
            <a:ext uri="{FF2B5EF4-FFF2-40B4-BE49-F238E27FC236}">
              <a16:creationId xmlns:a16="http://schemas.microsoft.com/office/drawing/2014/main" id="{2A32EA1D-98C9-AE29-584E-41AE46C5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55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</xdr:row>
      <xdr:rowOff>63499</xdr:rowOff>
    </xdr:from>
    <xdr:to>
      <xdr:col>0</xdr:col>
      <xdr:colOff>1302525</xdr:colOff>
      <xdr:row>222</xdr:row>
      <xdr:rowOff>888999</xdr:rowOff>
    </xdr:to>
    <xdr:pic>
      <xdr:nvPicPr>
        <xdr:cNvPr id="9450" name="Obraz 9449">
          <a:extLst>
            <a:ext uri="{FF2B5EF4-FFF2-40B4-BE49-F238E27FC236}">
              <a16:creationId xmlns:a16="http://schemas.microsoft.com/office/drawing/2014/main" id="{BB1A684B-F484-0910-BA96-032154CF8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48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</xdr:row>
      <xdr:rowOff>63499</xdr:rowOff>
    </xdr:from>
    <xdr:to>
      <xdr:col>0</xdr:col>
      <xdr:colOff>1302525</xdr:colOff>
      <xdr:row>223</xdr:row>
      <xdr:rowOff>888999</xdr:rowOff>
    </xdr:to>
    <xdr:pic>
      <xdr:nvPicPr>
        <xdr:cNvPr id="9454" name="Obraz 9453">
          <a:extLst>
            <a:ext uri="{FF2B5EF4-FFF2-40B4-BE49-F238E27FC236}">
              <a16:creationId xmlns:a16="http://schemas.microsoft.com/office/drawing/2014/main" id="{FFA54D1A-ED05-2674-50B8-59ABE251C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42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</xdr:row>
      <xdr:rowOff>63499</xdr:rowOff>
    </xdr:from>
    <xdr:to>
      <xdr:col>0</xdr:col>
      <xdr:colOff>1302525</xdr:colOff>
      <xdr:row>224</xdr:row>
      <xdr:rowOff>888999</xdr:rowOff>
    </xdr:to>
    <xdr:pic>
      <xdr:nvPicPr>
        <xdr:cNvPr id="9458" name="Obraz 9457">
          <a:extLst>
            <a:ext uri="{FF2B5EF4-FFF2-40B4-BE49-F238E27FC236}">
              <a16:creationId xmlns:a16="http://schemas.microsoft.com/office/drawing/2014/main" id="{7C32DFA2-7664-6AB4-91D1-A600908B7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35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</xdr:row>
      <xdr:rowOff>63499</xdr:rowOff>
    </xdr:from>
    <xdr:to>
      <xdr:col>0</xdr:col>
      <xdr:colOff>1302525</xdr:colOff>
      <xdr:row>225</xdr:row>
      <xdr:rowOff>888999</xdr:rowOff>
    </xdr:to>
    <xdr:pic>
      <xdr:nvPicPr>
        <xdr:cNvPr id="9462" name="Obraz 9461">
          <a:extLst>
            <a:ext uri="{FF2B5EF4-FFF2-40B4-BE49-F238E27FC236}">
              <a16:creationId xmlns:a16="http://schemas.microsoft.com/office/drawing/2014/main" id="{FD5CAF07-4856-0048-A0E4-0C3FD7C32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28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</xdr:row>
      <xdr:rowOff>63499</xdr:rowOff>
    </xdr:from>
    <xdr:to>
      <xdr:col>0</xdr:col>
      <xdr:colOff>1302525</xdr:colOff>
      <xdr:row>226</xdr:row>
      <xdr:rowOff>888999</xdr:rowOff>
    </xdr:to>
    <xdr:pic>
      <xdr:nvPicPr>
        <xdr:cNvPr id="9466" name="Obraz 9465">
          <a:extLst>
            <a:ext uri="{FF2B5EF4-FFF2-40B4-BE49-F238E27FC236}">
              <a16:creationId xmlns:a16="http://schemas.microsoft.com/office/drawing/2014/main" id="{DF0DA2C8-A42E-2CD8-F532-252FB53A7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22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</xdr:row>
      <xdr:rowOff>63499</xdr:rowOff>
    </xdr:from>
    <xdr:to>
      <xdr:col>0</xdr:col>
      <xdr:colOff>1302525</xdr:colOff>
      <xdr:row>227</xdr:row>
      <xdr:rowOff>888999</xdr:rowOff>
    </xdr:to>
    <xdr:pic>
      <xdr:nvPicPr>
        <xdr:cNvPr id="9470" name="Obraz 9469">
          <a:extLst>
            <a:ext uri="{FF2B5EF4-FFF2-40B4-BE49-F238E27FC236}">
              <a16:creationId xmlns:a16="http://schemas.microsoft.com/office/drawing/2014/main" id="{5C8E646F-0DEE-5891-D5F8-F29003071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15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</xdr:row>
      <xdr:rowOff>63499</xdr:rowOff>
    </xdr:from>
    <xdr:to>
      <xdr:col>0</xdr:col>
      <xdr:colOff>1302525</xdr:colOff>
      <xdr:row>228</xdr:row>
      <xdr:rowOff>888999</xdr:rowOff>
    </xdr:to>
    <xdr:pic>
      <xdr:nvPicPr>
        <xdr:cNvPr id="9474" name="Obraz 9473">
          <a:extLst>
            <a:ext uri="{FF2B5EF4-FFF2-40B4-BE49-F238E27FC236}">
              <a16:creationId xmlns:a16="http://schemas.microsoft.com/office/drawing/2014/main" id="{ACB518B1-BCC5-E284-A232-D748CD47C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08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</xdr:row>
      <xdr:rowOff>63499</xdr:rowOff>
    </xdr:from>
    <xdr:to>
      <xdr:col>0</xdr:col>
      <xdr:colOff>1302525</xdr:colOff>
      <xdr:row>229</xdr:row>
      <xdr:rowOff>888999</xdr:rowOff>
    </xdr:to>
    <xdr:pic>
      <xdr:nvPicPr>
        <xdr:cNvPr id="9478" name="Obraz 9477">
          <a:extLst>
            <a:ext uri="{FF2B5EF4-FFF2-40B4-BE49-F238E27FC236}">
              <a16:creationId xmlns:a16="http://schemas.microsoft.com/office/drawing/2014/main" id="{85F2BE29-7F56-C2FA-E561-6B7ABCBFD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02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</xdr:row>
      <xdr:rowOff>63499</xdr:rowOff>
    </xdr:from>
    <xdr:to>
      <xdr:col>0</xdr:col>
      <xdr:colOff>1302525</xdr:colOff>
      <xdr:row>230</xdr:row>
      <xdr:rowOff>888999</xdr:rowOff>
    </xdr:to>
    <xdr:pic>
      <xdr:nvPicPr>
        <xdr:cNvPr id="9482" name="Obraz 9481">
          <a:extLst>
            <a:ext uri="{FF2B5EF4-FFF2-40B4-BE49-F238E27FC236}">
              <a16:creationId xmlns:a16="http://schemas.microsoft.com/office/drawing/2014/main" id="{0F8F90E8-4F2B-BBA4-CF5B-4414296ED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95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</xdr:row>
      <xdr:rowOff>63499</xdr:rowOff>
    </xdr:from>
    <xdr:to>
      <xdr:col>0</xdr:col>
      <xdr:colOff>1302525</xdr:colOff>
      <xdr:row>231</xdr:row>
      <xdr:rowOff>888999</xdr:rowOff>
    </xdr:to>
    <xdr:pic>
      <xdr:nvPicPr>
        <xdr:cNvPr id="9486" name="Obraz 9485">
          <a:extLst>
            <a:ext uri="{FF2B5EF4-FFF2-40B4-BE49-F238E27FC236}">
              <a16:creationId xmlns:a16="http://schemas.microsoft.com/office/drawing/2014/main" id="{BBAE44CA-CF3C-5888-5021-6DE905C17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88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</xdr:row>
      <xdr:rowOff>63499</xdr:rowOff>
    </xdr:from>
    <xdr:to>
      <xdr:col>0</xdr:col>
      <xdr:colOff>1302525</xdr:colOff>
      <xdr:row>232</xdr:row>
      <xdr:rowOff>888999</xdr:rowOff>
    </xdr:to>
    <xdr:pic>
      <xdr:nvPicPr>
        <xdr:cNvPr id="9490" name="Obraz 9489">
          <a:extLst>
            <a:ext uri="{FF2B5EF4-FFF2-40B4-BE49-F238E27FC236}">
              <a16:creationId xmlns:a16="http://schemas.microsoft.com/office/drawing/2014/main" id="{CC926A69-B6BB-80E8-A4F3-4ACEFB55F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82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</xdr:row>
      <xdr:rowOff>63499</xdr:rowOff>
    </xdr:from>
    <xdr:to>
      <xdr:col>0</xdr:col>
      <xdr:colOff>1302525</xdr:colOff>
      <xdr:row>233</xdr:row>
      <xdr:rowOff>888999</xdr:rowOff>
    </xdr:to>
    <xdr:pic>
      <xdr:nvPicPr>
        <xdr:cNvPr id="9494" name="Obraz 9493">
          <a:extLst>
            <a:ext uri="{FF2B5EF4-FFF2-40B4-BE49-F238E27FC236}">
              <a16:creationId xmlns:a16="http://schemas.microsoft.com/office/drawing/2014/main" id="{D0AA46A0-1791-4C91-D968-32733C3E5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75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</xdr:row>
      <xdr:rowOff>63499</xdr:rowOff>
    </xdr:from>
    <xdr:to>
      <xdr:col>0</xdr:col>
      <xdr:colOff>1302525</xdr:colOff>
      <xdr:row>234</xdr:row>
      <xdr:rowOff>888999</xdr:rowOff>
    </xdr:to>
    <xdr:pic>
      <xdr:nvPicPr>
        <xdr:cNvPr id="9498" name="Obraz 9497">
          <a:extLst>
            <a:ext uri="{FF2B5EF4-FFF2-40B4-BE49-F238E27FC236}">
              <a16:creationId xmlns:a16="http://schemas.microsoft.com/office/drawing/2014/main" id="{5CFE9A93-2AFB-0573-8D1A-F9E18F4FB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69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</xdr:row>
      <xdr:rowOff>63499</xdr:rowOff>
    </xdr:from>
    <xdr:to>
      <xdr:col>0</xdr:col>
      <xdr:colOff>1302525</xdr:colOff>
      <xdr:row>235</xdr:row>
      <xdr:rowOff>888999</xdr:rowOff>
    </xdr:to>
    <xdr:pic>
      <xdr:nvPicPr>
        <xdr:cNvPr id="9502" name="Obraz 9501">
          <a:extLst>
            <a:ext uri="{FF2B5EF4-FFF2-40B4-BE49-F238E27FC236}">
              <a16:creationId xmlns:a16="http://schemas.microsoft.com/office/drawing/2014/main" id="{2E8EC54A-9E91-135B-1A8C-341C46807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62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</xdr:row>
      <xdr:rowOff>63499</xdr:rowOff>
    </xdr:from>
    <xdr:to>
      <xdr:col>0</xdr:col>
      <xdr:colOff>1302525</xdr:colOff>
      <xdr:row>236</xdr:row>
      <xdr:rowOff>888999</xdr:rowOff>
    </xdr:to>
    <xdr:pic>
      <xdr:nvPicPr>
        <xdr:cNvPr id="9506" name="Obraz 9505">
          <a:extLst>
            <a:ext uri="{FF2B5EF4-FFF2-40B4-BE49-F238E27FC236}">
              <a16:creationId xmlns:a16="http://schemas.microsoft.com/office/drawing/2014/main" id="{8B66966A-3D22-CF5C-C9AE-B2EB344C2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55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</xdr:row>
      <xdr:rowOff>63499</xdr:rowOff>
    </xdr:from>
    <xdr:to>
      <xdr:col>0</xdr:col>
      <xdr:colOff>1302525</xdr:colOff>
      <xdr:row>237</xdr:row>
      <xdr:rowOff>888999</xdr:rowOff>
    </xdr:to>
    <xdr:pic>
      <xdr:nvPicPr>
        <xdr:cNvPr id="9510" name="Obraz 9509">
          <a:extLst>
            <a:ext uri="{FF2B5EF4-FFF2-40B4-BE49-F238E27FC236}">
              <a16:creationId xmlns:a16="http://schemas.microsoft.com/office/drawing/2014/main" id="{64745964-57D2-9498-93D0-D5B769E83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49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</xdr:row>
      <xdr:rowOff>63499</xdr:rowOff>
    </xdr:from>
    <xdr:to>
      <xdr:col>0</xdr:col>
      <xdr:colOff>1302525</xdr:colOff>
      <xdr:row>238</xdr:row>
      <xdr:rowOff>888999</xdr:rowOff>
    </xdr:to>
    <xdr:pic>
      <xdr:nvPicPr>
        <xdr:cNvPr id="9514" name="Obraz 9513">
          <a:extLst>
            <a:ext uri="{FF2B5EF4-FFF2-40B4-BE49-F238E27FC236}">
              <a16:creationId xmlns:a16="http://schemas.microsoft.com/office/drawing/2014/main" id="{CF2326E7-9D35-B91C-420E-ADBC1C128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42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</xdr:row>
      <xdr:rowOff>63499</xdr:rowOff>
    </xdr:from>
    <xdr:to>
      <xdr:col>0</xdr:col>
      <xdr:colOff>1302525</xdr:colOff>
      <xdr:row>239</xdr:row>
      <xdr:rowOff>888999</xdr:rowOff>
    </xdr:to>
    <xdr:pic>
      <xdr:nvPicPr>
        <xdr:cNvPr id="9518" name="Obraz 9517">
          <a:extLst>
            <a:ext uri="{FF2B5EF4-FFF2-40B4-BE49-F238E27FC236}">
              <a16:creationId xmlns:a16="http://schemas.microsoft.com/office/drawing/2014/main" id="{362EAC5F-50B4-10BF-BCAC-D83D3B1B2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35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</xdr:row>
      <xdr:rowOff>63499</xdr:rowOff>
    </xdr:from>
    <xdr:to>
      <xdr:col>0</xdr:col>
      <xdr:colOff>1302525</xdr:colOff>
      <xdr:row>240</xdr:row>
      <xdr:rowOff>888999</xdr:rowOff>
    </xdr:to>
    <xdr:pic>
      <xdr:nvPicPr>
        <xdr:cNvPr id="9522" name="Obraz 9521">
          <a:extLst>
            <a:ext uri="{FF2B5EF4-FFF2-40B4-BE49-F238E27FC236}">
              <a16:creationId xmlns:a16="http://schemas.microsoft.com/office/drawing/2014/main" id="{587E5C7D-5CE3-B48F-1F64-877953A13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29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</xdr:row>
      <xdr:rowOff>63499</xdr:rowOff>
    </xdr:from>
    <xdr:to>
      <xdr:col>0</xdr:col>
      <xdr:colOff>1302525</xdr:colOff>
      <xdr:row>241</xdr:row>
      <xdr:rowOff>888999</xdr:rowOff>
    </xdr:to>
    <xdr:pic>
      <xdr:nvPicPr>
        <xdr:cNvPr id="9526" name="Obraz 9525">
          <a:extLst>
            <a:ext uri="{FF2B5EF4-FFF2-40B4-BE49-F238E27FC236}">
              <a16:creationId xmlns:a16="http://schemas.microsoft.com/office/drawing/2014/main" id="{166A1710-562B-85BB-91A9-592AD6E6D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22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</xdr:row>
      <xdr:rowOff>63499</xdr:rowOff>
    </xdr:from>
    <xdr:to>
      <xdr:col>0</xdr:col>
      <xdr:colOff>1302525</xdr:colOff>
      <xdr:row>242</xdr:row>
      <xdr:rowOff>888999</xdr:rowOff>
    </xdr:to>
    <xdr:pic>
      <xdr:nvPicPr>
        <xdr:cNvPr id="9530" name="Obraz 9529">
          <a:extLst>
            <a:ext uri="{FF2B5EF4-FFF2-40B4-BE49-F238E27FC236}">
              <a16:creationId xmlns:a16="http://schemas.microsoft.com/office/drawing/2014/main" id="{A076FC1B-E6AF-8E8D-6AD1-F0B08DF23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115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243</xdr:row>
      <xdr:rowOff>63499</xdr:rowOff>
    </xdr:from>
    <xdr:to>
      <xdr:col>0</xdr:col>
      <xdr:colOff>1302525</xdr:colOff>
      <xdr:row>243</xdr:row>
      <xdr:rowOff>888999</xdr:rowOff>
    </xdr:to>
    <xdr:pic>
      <xdr:nvPicPr>
        <xdr:cNvPr id="9534" name="Obraz 9533">
          <a:extLst>
            <a:ext uri="{FF2B5EF4-FFF2-40B4-BE49-F238E27FC236}">
              <a16:creationId xmlns:a16="http://schemas.microsoft.com/office/drawing/2014/main" id="{C0D267CC-E8E5-404C-F9B2-8BD1DFF83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209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</xdr:row>
      <xdr:rowOff>63499</xdr:rowOff>
    </xdr:from>
    <xdr:to>
      <xdr:col>0</xdr:col>
      <xdr:colOff>1302525</xdr:colOff>
      <xdr:row>244</xdr:row>
      <xdr:rowOff>888999</xdr:rowOff>
    </xdr:to>
    <xdr:pic>
      <xdr:nvPicPr>
        <xdr:cNvPr id="9538" name="Obraz 9537">
          <a:extLst>
            <a:ext uri="{FF2B5EF4-FFF2-40B4-BE49-F238E27FC236}">
              <a16:creationId xmlns:a16="http://schemas.microsoft.com/office/drawing/2014/main" id="{240E6683-04D8-21FA-A638-3D8299741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302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245</xdr:row>
      <xdr:rowOff>63499</xdr:rowOff>
    </xdr:from>
    <xdr:to>
      <xdr:col>0</xdr:col>
      <xdr:colOff>1302525</xdr:colOff>
      <xdr:row>245</xdr:row>
      <xdr:rowOff>888999</xdr:rowOff>
    </xdr:to>
    <xdr:pic>
      <xdr:nvPicPr>
        <xdr:cNvPr id="9542" name="Obraz 9541">
          <a:extLst>
            <a:ext uri="{FF2B5EF4-FFF2-40B4-BE49-F238E27FC236}">
              <a16:creationId xmlns:a16="http://schemas.microsoft.com/office/drawing/2014/main" id="{9DEA821E-E802-6C19-A492-82228305E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395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</xdr:row>
      <xdr:rowOff>63499</xdr:rowOff>
    </xdr:from>
    <xdr:to>
      <xdr:col>0</xdr:col>
      <xdr:colOff>1302525</xdr:colOff>
      <xdr:row>246</xdr:row>
      <xdr:rowOff>888999</xdr:rowOff>
    </xdr:to>
    <xdr:pic>
      <xdr:nvPicPr>
        <xdr:cNvPr id="9546" name="Obraz 9545">
          <a:extLst>
            <a:ext uri="{FF2B5EF4-FFF2-40B4-BE49-F238E27FC236}">
              <a16:creationId xmlns:a16="http://schemas.microsoft.com/office/drawing/2014/main" id="{B9FE7455-F0C5-5972-6CB3-8A2A6591C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489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</xdr:row>
      <xdr:rowOff>63499</xdr:rowOff>
    </xdr:from>
    <xdr:to>
      <xdr:col>0</xdr:col>
      <xdr:colOff>1302525</xdr:colOff>
      <xdr:row>247</xdr:row>
      <xdr:rowOff>888999</xdr:rowOff>
    </xdr:to>
    <xdr:pic>
      <xdr:nvPicPr>
        <xdr:cNvPr id="9550" name="Obraz 9549">
          <a:extLst>
            <a:ext uri="{FF2B5EF4-FFF2-40B4-BE49-F238E27FC236}">
              <a16:creationId xmlns:a16="http://schemas.microsoft.com/office/drawing/2014/main" id="{AA0B8DD3-7119-E2C8-0EFB-CBC443D66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582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</xdr:row>
      <xdr:rowOff>63499</xdr:rowOff>
    </xdr:from>
    <xdr:to>
      <xdr:col>0</xdr:col>
      <xdr:colOff>1302525</xdr:colOff>
      <xdr:row>248</xdr:row>
      <xdr:rowOff>888999</xdr:rowOff>
    </xdr:to>
    <xdr:pic>
      <xdr:nvPicPr>
        <xdr:cNvPr id="9554" name="Obraz 9553">
          <a:extLst>
            <a:ext uri="{FF2B5EF4-FFF2-40B4-BE49-F238E27FC236}">
              <a16:creationId xmlns:a16="http://schemas.microsoft.com/office/drawing/2014/main" id="{01E961FB-8330-6DEB-1E19-020A95AA7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675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</xdr:row>
      <xdr:rowOff>63499</xdr:rowOff>
    </xdr:from>
    <xdr:to>
      <xdr:col>0</xdr:col>
      <xdr:colOff>1302525</xdr:colOff>
      <xdr:row>249</xdr:row>
      <xdr:rowOff>888999</xdr:rowOff>
    </xdr:to>
    <xdr:pic>
      <xdr:nvPicPr>
        <xdr:cNvPr id="9558" name="Obraz 9557">
          <a:extLst>
            <a:ext uri="{FF2B5EF4-FFF2-40B4-BE49-F238E27FC236}">
              <a16:creationId xmlns:a16="http://schemas.microsoft.com/office/drawing/2014/main" id="{0F862210-81E8-E3A2-F696-5FED7132D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69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</xdr:row>
      <xdr:rowOff>63499</xdr:rowOff>
    </xdr:from>
    <xdr:to>
      <xdr:col>0</xdr:col>
      <xdr:colOff>1302525</xdr:colOff>
      <xdr:row>250</xdr:row>
      <xdr:rowOff>888999</xdr:rowOff>
    </xdr:to>
    <xdr:pic>
      <xdr:nvPicPr>
        <xdr:cNvPr id="9562" name="Obraz 9561">
          <a:extLst>
            <a:ext uri="{FF2B5EF4-FFF2-40B4-BE49-F238E27FC236}">
              <a16:creationId xmlns:a16="http://schemas.microsoft.com/office/drawing/2014/main" id="{F6DDC38F-BF37-D778-8FE6-1BD0D4FE1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62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</xdr:row>
      <xdr:rowOff>63499</xdr:rowOff>
    </xdr:from>
    <xdr:to>
      <xdr:col>0</xdr:col>
      <xdr:colOff>1302525</xdr:colOff>
      <xdr:row>251</xdr:row>
      <xdr:rowOff>888999</xdr:rowOff>
    </xdr:to>
    <xdr:pic>
      <xdr:nvPicPr>
        <xdr:cNvPr id="9566" name="Obraz 9565">
          <a:extLst>
            <a:ext uri="{FF2B5EF4-FFF2-40B4-BE49-F238E27FC236}">
              <a16:creationId xmlns:a16="http://schemas.microsoft.com/office/drawing/2014/main" id="{9AAF2C43-FB57-5B02-75A3-529B89EC0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55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</xdr:row>
      <xdr:rowOff>63499</xdr:rowOff>
    </xdr:from>
    <xdr:to>
      <xdr:col>0</xdr:col>
      <xdr:colOff>1302525</xdr:colOff>
      <xdr:row>252</xdr:row>
      <xdr:rowOff>888999</xdr:rowOff>
    </xdr:to>
    <xdr:pic>
      <xdr:nvPicPr>
        <xdr:cNvPr id="9570" name="Obraz 9569">
          <a:extLst>
            <a:ext uri="{FF2B5EF4-FFF2-40B4-BE49-F238E27FC236}">
              <a16:creationId xmlns:a16="http://schemas.microsoft.com/office/drawing/2014/main" id="{57037670-6538-7C45-9EFB-62D3A0B3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49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</xdr:row>
      <xdr:rowOff>63499</xdr:rowOff>
    </xdr:from>
    <xdr:to>
      <xdr:col>0</xdr:col>
      <xdr:colOff>1302525</xdr:colOff>
      <xdr:row>253</xdr:row>
      <xdr:rowOff>888999</xdr:rowOff>
    </xdr:to>
    <xdr:pic>
      <xdr:nvPicPr>
        <xdr:cNvPr id="9574" name="Obraz 9573">
          <a:extLst>
            <a:ext uri="{FF2B5EF4-FFF2-40B4-BE49-F238E27FC236}">
              <a16:creationId xmlns:a16="http://schemas.microsoft.com/office/drawing/2014/main" id="{EFACDD88-4787-BFA1-DD69-1D02841AA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42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</xdr:row>
      <xdr:rowOff>63499</xdr:rowOff>
    </xdr:from>
    <xdr:to>
      <xdr:col>0</xdr:col>
      <xdr:colOff>1302525</xdr:colOff>
      <xdr:row>254</xdr:row>
      <xdr:rowOff>888999</xdr:rowOff>
    </xdr:to>
    <xdr:pic>
      <xdr:nvPicPr>
        <xdr:cNvPr id="9578" name="Obraz 9577">
          <a:extLst>
            <a:ext uri="{FF2B5EF4-FFF2-40B4-BE49-F238E27FC236}">
              <a16:creationId xmlns:a16="http://schemas.microsoft.com/office/drawing/2014/main" id="{E31EF382-462D-5D02-A60A-08F8B654A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35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</xdr:row>
      <xdr:rowOff>63499</xdr:rowOff>
    </xdr:from>
    <xdr:to>
      <xdr:col>0</xdr:col>
      <xdr:colOff>1302525</xdr:colOff>
      <xdr:row>255</xdr:row>
      <xdr:rowOff>888999</xdr:rowOff>
    </xdr:to>
    <xdr:pic>
      <xdr:nvPicPr>
        <xdr:cNvPr id="9582" name="Obraz 9581">
          <a:extLst>
            <a:ext uri="{FF2B5EF4-FFF2-40B4-BE49-F238E27FC236}">
              <a16:creationId xmlns:a16="http://schemas.microsoft.com/office/drawing/2014/main" id="{95CE61BA-ED0A-5758-BBA1-82A8209B4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29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</xdr:row>
      <xdr:rowOff>63499</xdr:rowOff>
    </xdr:from>
    <xdr:to>
      <xdr:col>0</xdr:col>
      <xdr:colOff>1302525</xdr:colOff>
      <xdr:row>256</xdr:row>
      <xdr:rowOff>888999</xdr:rowOff>
    </xdr:to>
    <xdr:pic>
      <xdr:nvPicPr>
        <xdr:cNvPr id="9586" name="Obraz 9585">
          <a:extLst>
            <a:ext uri="{FF2B5EF4-FFF2-40B4-BE49-F238E27FC236}">
              <a16:creationId xmlns:a16="http://schemas.microsoft.com/office/drawing/2014/main" id="{AE3EBFFB-2D0B-49CB-D70D-A67BFF12C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22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</xdr:row>
      <xdr:rowOff>63499</xdr:rowOff>
    </xdr:from>
    <xdr:to>
      <xdr:col>0</xdr:col>
      <xdr:colOff>1302525</xdr:colOff>
      <xdr:row>257</xdr:row>
      <xdr:rowOff>888999</xdr:rowOff>
    </xdr:to>
    <xdr:pic>
      <xdr:nvPicPr>
        <xdr:cNvPr id="9590" name="Obraz 9589">
          <a:extLst>
            <a:ext uri="{FF2B5EF4-FFF2-40B4-BE49-F238E27FC236}">
              <a16:creationId xmlns:a16="http://schemas.microsoft.com/office/drawing/2014/main" id="{7318813E-39B5-40FE-ACCF-6AB4433E9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15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</xdr:row>
      <xdr:rowOff>63499</xdr:rowOff>
    </xdr:from>
    <xdr:to>
      <xdr:col>0</xdr:col>
      <xdr:colOff>1302525</xdr:colOff>
      <xdr:row>258</xdr:row>
      <xdr:rowOff>888999</xdr:rowOff>
    </xdr:to>
    <xdr:pic>
      <xdr:nvPicPr>
        <xdr:cNvPr id="9594" name="Obraz 9593">
          <a:extLst>
            <a:ext uri="{FF2B5EF4-FFF2-40B4-BE49-F238E27FC236}">
              <a16:creationId xmlns:a16="http://schemas.microsoft.com/office/drawing/2014/main" id="{179B1AE8-6E55-4906-6BBF-A3C067671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09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</xdr:row>
      <xdr:rowOff>63499</xdr:rowOff>
    </xdr:from>
    <xdr:to>
      <xdr:col>0</xdr:col>
      <xdr:colOff>1302525</xdr:colOff>
      <xdr:row>259</xdr:row>
      <xdr:rowOff>888999</xdr:rowOff>
    </xdr:to>
    <xdr:pic>
      <xdr:nvPicPr>
        <xdr:cNvPr id="9598" name="Obraz 9597">
          <a:extLst>
            <a:ext uri="{FF2B5EF4-FFF2-40B4-BE49-F238E27FC236}">
              <a16:creationId xmlns:a16="http://schemas.microsoft.com/office/drawing/2014/main" id="{577FAF73-16DC-3384-6AA2-E9D82DEBA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02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</xdr:row>
      <xdr:rowOff>63499</xdr:rowOff>
    </xdr:from>
    <xdr:to>
      <xdr:col>0</xdr:col>
      <xdr:colOff>1302525</xdr:colOff>
      <xdr:row>260</xdr:row>
      <xdr:rowOff>888999</xdr:rowOff>
    </xdr:to>
    <xdr:pic>
      <xdr:nvPicPr>
        <xdr:cNvPr id="9602" name="Obraz 9601">
          <a:extLst>
            <a:ext uri="{FF2B5EF4-FFF2-40B4-BE49-F238E27FC236}">
              <a16:creationId xmlns:a16="http://schemas.microsoft.com/office/drawing/2014/main" id="{49BA5808-B8E7-16EC-AA01-6B822CE6F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95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</xdr:row>
      <xdr:rowOff>63499</xdr:rowOff>
    </xdr:from>
    <xdr:to>
      <xdr:col>0</xdr:col>
      <xdr:colOff>1302525</xdr:colOff>
      <xdr:row>261</xdr:row>
      <xdr:rowOff>888999</xdr:rowOff>
    </xdr:to>
    <xdr:pic>
      <xdr:nvPicPr>
        <xdr:cNvPr id="9606" name="Obraz 9605">
          <a:extLst>
            <a:ext uri="{FF2B5EF4-FFF2-40B4-BE49-F238E27FC236}">
              <a16:creationId xmlns:a16="http://schemas.microsoft.com/office/drawing/2014/main" id="{9A6CD7F4-9D6D-004B-7593-E8A43A4E8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89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</xdr:row>
      <xdr:rowOff>63499</xdr:rowOff>
    </xdr:from>
    <xdr:to>
      <xdr:col>0</xdr:col>
      <xdr:colOff>1302525</xdr:colOff>
      <xdr:row>262</xdr:row>
      <xdr:rowOff>888999</xdr:rowOff>
    </xdr:to>
    <xdr:pic>
      <xdr:nvPicPr>
        <xdr:cNvPr id="9610" name="Obraz 9609">
          <a:extLst>
            <a:ext uri="{FF2B5EF4-FFF2-40B4-BE49-F238E27FC236}">
              <a16:creationId xmlns:a16="http://schemas.microsoft.com/office/drawing/2014/main" id="{BCFF9EBD-FF12-88C5-F318-1210F78F4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82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</xdr:row>
      <xdr:rowOff>63499</xdr:rowOff>
    </xdr:from>
    <xdr:to>
      <xdr:col>0</xdr:col>
      <xdr:colOff>1302525</xdr:colOff>
      <xdr:row>263</xdr:row>
      <xdr:rowOff>888999</xdr:rowOff>
    </xdr:to>
    <xdr:pic>
      <xdr:nvPicPr>
        <xdr:cNvPr id="9614" name="Obraz 9613">
          <a:extLst>
            <a:ext uri="{FF2B5EF4-FFF2-40B4-BE49-F238E27FC236}">
              <a16:creationId xmlns:a16="http://schemas.microsoft.com/office/drawing/2014/main" id="{15C4AAEF-AB0D-EDD9-848E-8DD41DD5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76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</xdr:row>
      <xdr:rowOff>63499</xdr:rowOff>
    </xdr:from>
    <xdr:to>
      <xdr:col>0</xdr:col>
      <xdr:colOff>1302525</xdr:colOff>
      <xdr:row>264</xdr:row>
      <xdr:rowOff>888999</xdr:rowOff>
    </xdr:to>
    <xdr:pic>
      <xdr:nvPicPr>
        <xdr:cNvPr id="9618" name="Obraz 9617">
          <a:extLst>
            <a:ext uri="{FF2B5EF4-FFF2-40B4-BE49-F238E27FC236}">
              <a16:creationId xmlns:a16="http://schemas.microsoft.com/office/drawing/2014/main" id="{20446BBD-2D2D-F61C-EE24-E4B38B5A1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69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</xdr:row>
      <xdr:rowOff>63499</xdr:rowOff>
    </xdr:from>
    <xdr:to>
      <xdr:col>0</xdr:col>
      <xdr:colOff>1302525</xdr:colOff>
      <xdr:row>265</xdr:row>
      <xdr:rowOff>888999</xdr:rowOff>
    </xdr:to>
    <xdr:pic>
      <xdr:nvPicPr>
        <xdr:cNvPr id="9622" name="Obraz 9621">
          <a:extLst>
            <a:ext uri="{FF2B5EF4-FFF2-40B4-BE49-F238E27FC236}">
              <a16:creationId xmlns:a16="http://schemas.microsoft.com/office/drawing/2014/main" id="{0BC0FBE0-DA9B-41D2-13FB-881B5E69B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62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</xdr:row>
      <xdr:rowOff>63499</xdr:rowOff>
    </xdr:from>
    <xdr:to>
      <xdr:col>0</xdr:col>
      <xdr:colOff>1302525</xdr:colOff>
      <xdr:row>266</xdr:row>
      <xdr:rowOff>888999</xdr:rowOff>
    </xdr:to>
    <xdr:pic>
      <xdr:nvPicPr>
        <xdr:cNvPr id="9626" name="Obraz 9625">
          <a:extLst>
            <a:ext uri="{FF2B5EF4-FFF2-40B4-BE49-F238E27FC236}">
              <a16:creationId xmlns:a16="http://schemas.microsoft.com/office/drawing/2014/main" id="{F0A22E8E-9AC0-6D93-DC06-27FBB950A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56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</xdr:row>
      <xdr:rowOff>63499</xdr:rowOff>
    </xdr:from>
    <xdr:to>
      <xdr:col>0</xdr:col>
      <xdr:colOff>1302525</xdr:colOff>
      <xdr:row>267</xdr:row>
      <xdr:rowOff>888999</xdr:rowOff>
    </xdr:to>
    <xdr:pic>
      <xdr:nvPicPr>
        <xdr:cNvPr id="9630" name="Obraz 9629">
          <a:extLst>
            <a:ext uri="{FF2B5EF4-FFF2-40B4-BE49-F238E27FC236}">
              <a16:creationId xmlns:a16="http://schemas.microsoft.com/office/drawing/2014/main" id="{DA43F740-10F9-1575-95E1-FB566E5A5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49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</xdr:row>
      <xdr:rowOff>63499</xdr:rowOff>
    </xdr:from>
    <xdr:to>
      <xdr:col>0</xdr:col>
      <xdr:colOff>1302525</xdr:colOff>
      <xdr:row>268</xdr:row>
      <xdr:rowOff>888999</xdr:rowOff>
    </xdr:to>
    <xdr:pic>
      <xdr:nvPicPr>
        <xdr:cNvPr id="9634" name="Obraz 9633">
          <a:extLst>
            <a:ext uri="{FF2B5EF4-FFF2-40B4-BE49-F238E27FC236}">
              <a16:creationId xmlns:a16="http://schemas.microsoft.com/office/drawing/2014/main" id="{30EF5FDF-4A9A-1232-6857-1CEC39810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42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</xdr:row>
      <xdr:rowOff>63499</xdr:rowOff>
    </xdr:from>
    <xdr:to>
      <xdr:col>0</xdr:col>
      <xdr:colOff>1302525</xdr:colOff>
      <xdr:row>269</xdr:row>
      <xdr:rowOff>888999</xdr:rowOff>
    </xdr:to>
    <xdr:pic>
      <xdr:nvPicPr>
        <xdr:cNvPr id="9638" name="Obraz 9637">
          <a:extLst>
            <a:ext uri="{FF2B5EF4-FFF2-40B4-BE49-F238E27FC236}">
              <a16:creationId xmlns:a16="http://schemas.microsoft.com/office/drawing/2014/main" id="{F06F27E4-33B7-B9FA-BF85-CA7E79D3C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36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</xdr:row>
      <xdr:rowOff>63499</xdr:rowOff>
    </xdr:from>
    <xdr:to>
      <xdr:col>0</xdr:col>
      <xdr:colOff>1302525</xdr:colOff>
      <xdr:row>270</xdr:row>
      <xdr:rowOff>888999</xdr:rowOff>
    </xdr:to>
    <xdr:pic>
      <xdr:nvPicPr>
        <xdr:cNvPr id="9642" name="Obraz 9641">
          <a:extLst>
            <a:ext uri="{FF2B5EF4-FFF2-40B4-BE49-F238E27FC236}">
              <a16:creationId xmlns:a16="http://schemas.microsoft.com/office/drawing/2014/main" id="{3B3F1697-6A85-AF41-9B38-DFF3BDC43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29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</xdr:row>
      <xdr:rowOff>63499</xdr:rowOff>
    </xdr:from>
    <xdr:to>
      <xdr:col>0</xdr:col>
      <xdr:colOff>1302525</xdr:colOff>
      <xdr:row>271</xdr:row>
      <xdr:rowOff>888999</xdr:rowOff>
    </xdr:to>
    <xdr:pic>
      <xdr:nvPicPr>
        <xdr:cNvPr id="9646" name="Obraz 9645">
          <a:extLst>
            <a:ext uri="{FF2B5EF4-FFF2-40B4-BE49-F238E27FC236}">
              <a16:creationId xmlns:a16="http://schemas.microsoft.com/office/drawing/2014/main" id="{CE41ACAC-644A-B8E5-0EB8-F5C5D4A2A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22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</xdr:row>
      <xdr:rowOff>63499</xdr:rowOff>
    </xdr:from>
    <xdr:to>
      <xdr:col>0</xdr:col>
      <xdr:colOff>1302525</xdr:colOff>
      <xdr:row>272</xdr:row>
      <xdr:rowOff>888999</xdr:rowOff>
    </xdr:to>
    <xdr:pic>
      <xdr:nvPicPr>
        <xdr:cNvPr id="9650" name="Obraz 9649">
          <a:extLst>
            <a:ext uri="{FF2B5EF4-FFF2-40B4-BE49-F238E27FC236}">
              <a16:creationId xmlns:a16="http://schemas.microsoft.com/office/drawing/2014/main" id="{2535739E-72FF-74A2-4A79-D6C5FB0E8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16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</xdr:row>
      <xdr:rowOff>63499</xdr:rowOff>
    </xdr:from>
    <xdr:to>
      <xdr:col>0</xdr:col>
      <xdr:colOff>1302525</xdr:colOff>
      <xdr:row>273</xdr:row>
      <xdr:rowOff>888999</xdr:rowOff>
    </xdr:to>
    <xdr:pic>
      <xdr:nvPicPr>
        <xdr:cNvPr id="9654" name="Obraz 9653">
          <a:extLst>
            <a:ext uri="{FF2B5EF4-FFF2-40B4-BE49-F238E27FC236}">
              <a16:creationId xmlns:a16="http://schemas.microsoft.com/office/drawing/2014/main" id="{AD4F92A1-3815-8595-389F-3ACCF316D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09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</xdr:row>
      <xdr:rowOff>63499</xdr:rowOff>
    </xdr:from>
    <xdr:to>
      <xdr:col>0</xdr:col>
      <xdr:colOff>1302525</xdr:colOff>
      <xdr:row>274</xdr:row>
      <xdr:rowOff>888999</xdr:rowOff>
    </xdr:to>
    <xdr:pic>
      <xdr:nvPicPr>
        <xdr:cNvPr id="9658" name="Obraz 9657">
          <a:extLst>
            <a:ext uri="{FF2B5EF4-FFF2-40B4-BE49-F238E27FC236}">
              <a16:creationId xmlns:a16="http://schemas.microsoft.com/office/drawing/2014/main" id="{AB71528A-39E8-1E16-954B-9E18D970F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02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</xdr:row>
      <xdr:rowOff>63499</xdr:rowOff>
    </xdr:from>
    <xdr:to>
      <xdr:col>0</xdr:col>
      <xdr:colOff>1302525</xdr:colOff>
      <xdr:row>275</xdr:row>
      <xdr:rowOff>888999</xdr:rowOff>
    </xdr:to>
    <xdr:pic>
      <xdr:nvPicPr>
        <xdr:cNvPr id="9662" name="Obraz 9661">
          <a:extLst>
            <a:ext uri="{FF2B5EF4-FFF2-40B4-BE49-F238E27FC236}">
              <a16:creationId xmlns:a16="http://schemas.microsoft.com/office/drawing/2014/main" id="{65F9AEC3-B42D-003B-8C96-BAB770971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96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</xdr:row>
      <xdr:rowOff>63499</xdr:rowOff>
    </xdr:from>
    <xdr:to>
      <xdr:col>0</xdr:col>
      <xdr:colOff>1302525</xdr:colOff>
      <xdr:row>276</xdr:row>
      <xdr:rowOff>888999</xdr:rowOff>
    </xdr:to>
    <xdr:pic>
      <xdr:nvPicPr>
        <xdr:cNvPr id="9666" name="Obraz 9665">
          <a:extLst>
            <a:ext uri="{FF2B5EF4-FFF2-40B4-BE49-F238E27FC236}">
              <a16:creationId xmlns:a16="http://schemas.microsoft.com/office/drawing/2014/main" id="{AD847C2E-A67C-E47C-AEAF-26F616D8A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89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</xdr:row>
      <xdr:rowOff>63499</xdr:rowOff>
    </xdr:from>
    <xdr:to>
      <xdr:col>0</xdr:col>
      <xdr:colOff>1302525</xdr:colOff>
      <xdr:row>277</xdr:row>
      <xdr:rowOff>888999</xdr:rowOff>
    </xdr:to>
    <xdr:pic>
      <xdr:nvPicPr>
        <xdr:cNvPr id="9670" name="Obraz 9669">
          <a:extLst>
            <a:ext uri="{FF2B5EF4-FFF2-40B4-BE49-F238E27FC236}">
              <a16:creationId xmlns:a16="http://schemas.microsoft.com/office/drawing/2014/main" id="{5754BC51-1FF1-B9E6-68CD-60CEF2355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82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</xdr:row>
      <xdr:rowOff>63499</xdr:rowOff>
    </xdr:from>
    <xdr:to>
      <xdr:col>0</xdr:col>
      <xdr:colOff>1302525</xdr:colOff>
      <xdr:row>278</xdr:row>
      <xdr:rowOff>888999</xdr:rowOff>
    </xdr:to>
    <xdr:pic>
      <xdr:nvPicPr>
        <xdr:cNvPr id="9674" name="Obraz 9673">
          <a:extLst>
            <a:ext uri="{FF2B5EF4-FFF2-40B4-BE49-F238E27FC236}">
              <a16:creationId xmlns:a16="http://schemas.microsoft.com/office/drawing/2014/main" id="{07FBF2D2-4AE4-BB54-C171-3B0410C7B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476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</xdr:row>
      <xdr:rowOff>63499</xdr:rowOff>
    </xdr:from>
    <xdr:to>
      <xdr:col>0</xdr:col>
      <xdr:colOff>1302525</xdr:colOff>
      <xdr:row>279</xdr:row>
      <xdr:rowOff>888999</xdr:rowOff>
    </xdr:to>
    <xdr:pic>
      <xdr:nvPicPr>
        <xdr:cNvPr id="9678" name="Obraz 9677">
          <a:extLst>
            <a:ext uri="{FF2B5EF4-FFF2-40B4-BE49-F238E27FC236}">
              <a16:creationId xmlns:a16="http://schemas.microsoft.com/office/drawing/2014/main" id="{48B99992-0E9F-EAE0-41CF-B5B9E0B6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69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</xdr:row>
      <xdr:rowOff>63499</xdr:rowOff>
    </xdr:from>
    <xdr:to>
      <xdr:col>0</xdr:col>
      <xdr:colOff>1302525</xdr:colOff>
      <xdr:row>280</xdr:row>
      <xdr:rowOff>888999</xdr:rowOff>
    </xdr:to>
    <xdr:pic>
      <xdr:nvPicPr>
        <xdr:cNvPr id="9682" name="Obraz 9681">
          <a:extLst>
            <a:ext uri="{FF2B5EF4-FFF2-40B4-BE49-F238E27FC236}">
              <a16:creationId xmlns:a16="http://schemas.microsoft.com/office/drawing/2014/main" id="{D207C694-F14C-4407-24AA-B03C5A440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62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</xdr:row>
      <xdr:rowOff>63499</xdr:rowOff>
    </xdr:from>
    <xdr:to>
      <xdr:col>0</xdr:col>
      <xdr:colOff>1302525</xdr:colOff>
      <xdr:row>281</xdr:row>
      <xdr:rowOff>888999</xdr:rowOff>
    </xdr:to>
    <xdr:pic>
      <xdr:nvPicPr>
        <xdr:cNvPr id="9686" name="Obraz 9685">
          <a:extLst>
            <a:ext uri="{FF2B5EF4-FFF2-40B4-BE49-F238E27FC236}">
              <a16:creationId xmlns:a16="http://schemas.microsoft.com/office/drawing/2014/main" id="{0E201AC9-8040-EED7-8B23-1E282D8FD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56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</xdr:row>
      <xdr:rowOff>63499</xdr:rowOff>
    </xdr:from>
    <xdr:to>
      <xdr:col>0</xdr:col>
      <xdr:colOff>1302525</xdr:colOff>
      <xdr:row>282</xdr:row>
      <xdr:rowOff>888999</xdr:rowOff>
    </xdr:to>
    <xdr:pic>
      <xdr:nvPicPr>
        <xdr:cNvPr id="9690" name="Obraz 9689">
          <a:extLst>
            <a:ext uri="{FF2B5EF4-FFF2-40B4-BE49-F238E27FC236}">
              <a16:creationId xmlns:a16="http://schemas.microsoft.com/office/drawing/2014/main" id="{40094F64-45AD-6F82-B70A-81CE683F6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49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</xdr:row>
      <xdr:rowOff>63499</xdr:rowOff>
    </xdr:from>
    <xdr:to>
      <xdr:col>0</xdr:col>
      <xdr:colOff>1302525</xdr:colOff>
      <xdr:row>283</xdr:row>
      <xdr:rowOff>888999</xdr:rowOff>
    </xdr:to>
    <xdr:pic>
      <xdr:nvPicPr>
        <xdr:cNvPr id="9694" name="Obraz 9693">
          <a:extLst>
            <a:ext uri="{FF2B5EF4-FFF2-40B4-BE49-F238E27FC236}">
              <a16:creationId xmlns:a16="http://schemas.microsoft.com/office/drawing/2014/main" id="{3797CD0A-FBA6-C1C1-B863-15E0EA8BC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42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</xdr:row>
      <xdr:rowOff>63499</xdr:rowOff>
    </xdr:from>
    <xdr:to>
      <xdr:col>0</xdr:col>
      <xdr:colOff>1302525</xdr:colOff>
      <xdr:row>284</xdr:row>
      <xdr:rowOff>888999</xdr:rowOff>
    </xdr:to>
    <xdr:pic>
      <xdr:nvPicPr>
        <xdr:cNvPr id="9698" name="Obraz 9697">
          <a:extLst>
            <a:ext uri="{FF2B5EF4-FFF2-40B4-BE49-F238E27FC236}">
              <a16:creationId xmlns:a16="http://schemas.microsoft.com/office/drawing/2014/main" id="{BC4F32A2-C79C-13F6-FE6D-FC72A1F8F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36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</xdr:row>
      <xdr:rowOff>63499</xdr:rowOff>
    </xdr:from>
    <xdr:to>
      <xdr:col>0</xdr:col>
      <xdr:colOff>1302525</xdr:colOff>
      <xdr:row>285</xdr:row>
      <xdr:rowOff>888999</xdr:rowOff>
    </xdr:to>
    <xdr:pic>
      <xdr:nvPicPr>
        <xdr:cNvPr id="9702" name="Obraz 9701">
          <a:extLst>
            <a:ext uri="{FF2B5EF4-FFF2-40B4-BE49-F238E27FC236}">
              <a16:creationId xmlns:a16="http://schemas.microsoft.com/office/drawing/2014/main" id="{5FAFF4E6-1073-7D8D-4147-92EF782DA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29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</xdr:row>
      <xdr:rowOff>63499</xdr:rowOff>
    </xdr:from>
    <xdr:to>
      <xdr:col>0</xdr:col>
      <xdr:colOff>1302525</xdr:colOff>
      <xdr:row>286</xdr:row>
      <xdr:rowOff>888999</xdr:rowOff>
    </xdr:to>
    <xdr:pic>
      <xdr:nvPicPr>
        <xdr:cNvPr id="9706" name="Obraz 9705">
          <a:extLst>
            <a:ext uri="{FF2B5EF4-FFF2-40B4-BE49-F238E27FC236}">
              <a16:creationId xmlns:a16="http://schemas.microsoft.com/office/drawing/2014/main" id="{48E07126-5BA8-2083-9A70-AC3D89545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22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</xdr:row>
      <xdr:rowOff>63499</xdr:rowOff>
    </xdr:from>
    <xdr:to>
      <xdr:col>0</xdr:col>
      <xdr:colOff>1302525</xdr:colOff>
      <xdr:row>287</xdr:row>
      <xdr:rowOff>888999</xdr:rowOff>
    </xdr:to>
    <xdr:pic>
      <xdr:nvPicPr>
        <xdr:cNvPr id="9710" name="Obraz 9709">
          <a:extLst>
            <a:ext uri="{FF2B5EF4-FFF2-40B4-BE49-F238E27FC236}">
              <a16:creationId xmlns:a16="http://schemas.microsoft.com/office/drawing/2014/main" id="{CBB476DB-3F2E-98E9-EF86-1D3ACE7D5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16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</xdr:row>
      <xdr:rowOff>63499</xdr:rowOff>
    </xdr:from>
    <xdr:to>
      <xdr:col>0</xdr:col>
      <xdr:colOff>1302525</xdr:colOff>
      <xdr:row>288</xdr:row>
      <xdr:rowOff>888999</xdr:rowOff>
    </xdr:to>
    <xdr:pic>
      <xdr:nvPicPr>
        <xdr:cNvPr id="9714" name="Obraz 9713">
          <a:extLst>
            <a:ext uri="{FF2B5EF4-FFF2-40B4-BE49-F238E27FC236}">
              <a16:creationId xmlns:a16="http://schemas.microsoft.com/office/drawing/2014/main" id="{A43740BA-ED1B-9486-59ED-A5D6441CE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09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</xdr:row>
      <xdr:rowOff>63499</xdr:rowOff>
    </xdr:from>
    <xdr:to>
      <xdr:col>0</xdr:col>
      <xdr:colOff>1302525</xdr:colOff>
      <xdr:row>289</xdr:row>
      <xdr:rowOff>888999</xdr:rowOff>
    </xdr:to>
    <xdr:pic>
      <xdr:nvPicPr>
        <xdr:cNvPr id="9718" name="Obraz 9717">
          <a:extLst>
            <a:ext uri="{FF2B5EF4-FFF2-40B4-BE49-F238E27FC236}">
              <a16:creationId xmlns:a16="http://schemas.microsoft.com/office/drawing/2014/main" id="{0C219BBD-1A01-D2E2-56B6-C88ACCDDF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02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</xdr:row>
      <xdr:rowOff>63499</xdr:rowOff>
    </xdr:from>
    <xdr:to>
      <xdr:col>0</xdr:col>
      <xdr:colOff>1302525</xdr:colOff>
      <xdr:row>290</xdr:row>
      <xdr:rowOff>888999</xdr:rowOff>
    </xdr:to>
    <xdr:pic>
      <xdr:nvPicPr>
        <xdr:cNvPr id="9722" name="Obraz 9721">
          <a:extLst>
            <a:ext uri="{FF2B5EF4-FFF2-40B4-BE49-F238E27FC236}">
              <a16:creationId xmlns:a16="http://schemas.microsoft.com/office/drawing/2014/main" id="{AE0CB024-A74F-E858-65FA-A3CF4F9EB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96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</xdr:row>
      <xdr:rowOff>63499</xdr:rowOff>
    </xdr:from>
    <xdr:to>
      <xdr:col>0</xdr:col>
      <xdr:colOff>1302525</xdr:colOff>
      <xdr:row>291</xdr:row>
      <xdr:rowOff>888999</xdr:rowOff>
    </xdr:to>
    <xdr:pic>
      <xdr:nvPicPr>
        <xdr:cNvPr id="9726" name="Obraz 9725">
          <a:extLst>
            <a:ext uri="{FF2B5EF4-FFF2-40B4-BE49-F238E27FC236}">
              <a16:creationId xmlns:a16="http://schemas.microsoft.com/office/drawing/2014/main" id="{6E1A7AD0-E74C-2E64-E03F-8BC9AE83D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89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</xdr:row>
      <xdr:rowOff>63499</xdr:rowOff>
    </xdr:from>
    <xdr:to>
      <xdr:col>0</xdr:col>
      <xdr:colOff>1302525</xdr:colOff>
      <xdr:row>292</xdr:row>
      <xdr:rowOff>888999</xdr:rowOff>
    </xdr:to>
    <xdr:pic>
      <xdr:nvPicPr>
        <xdr:cNvPr id="9730" name="Obraz 9729">
          <a:extLst>
            <a:ext uri="{FF2B5EF4-FFF2-40B4-BE49-F238E27FC236}">
              <a16:creationId xmlns:a16="http://schemas.microsoft.com/office/drawing/2014/main" id="{E1BBA753-BF62-8496-A5F9-CAAFDD5FB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83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</xdr:row>
      <xdr:rowOff>63499</xdr:rowOff>
    </xdr:from>
    <xdr:to>
      <xdr:col>0</xdr:col>
      <xdr:colOff>1302525</xdr:colOff>
      <xdr:row>293</xdr:row>
      <xdr:rowOff>888999</xdr:rowOff>
    </xdr:to>
    <xdr:pic>
      <xdr:nvPicPr>
        <xdr:cNvPr id="9734" name="Obraz 9733">
          <a:extLst>
            <a:ext uri="{FF2B5EF4-FFF2-40B4-BE49-F238E27FC236}">
              <a16:creationId xmlns:a16="http://schemas.microsoft.com/office/drawing/2014/main" id="{DCDB7234-CF43-FC61-8B3B-2AEB6C2C7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76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</xdr:row>
      <xdr:rowOff>63499</xdr:rowOff>
    </xdr:from>
    <xdr:to>
      <xdr:col>0</xdr:col>
      <xdr:colOff>1302525</xdr:colOff>
      <xdr:row>294</xdr:row>
      <xdr:rowOff>888999</xdr:rowOff>
    </xdr:to>
    <xdr:pic>
      <xdr:nvPicPr>
        <xdr:cNvPr id="9738" name="Obraz 9737">
          <a:extLst>
            <a:ext uri="{FF2B5EF4-FFF2-40B4-BE49-F238E27FC236}">
              <a16:creationId xmlns:a16="http://schemas.microsoft.com/office/drawing/2014/main" id="{92A5CCF7-2BC0-883A-4F4D-76D29DD5F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69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295</xdr:row>
      <xdr:rowOff>63499</xdr:rowOff>
    </xdr:from>
    <xdr:to>
      <xdr:col>0</xdr:col>
      <xdr:colOff>1302525</xdr:colOff>
      <xdr:row>295</xdr:row>
      <xdr:rowOff>888999</xdr:rowOff>
    </xdr:to>
    <xdr:pic>
      <xdr:nvPicPr>
        <xdr:cNvPr id="9742" name="Obraz 9741">
          <a:extLst>
            <a:ext uri="{FF2B5EF4-FFF2-40B4-BE49-F238E27FC236}">
              <a16:creationId xmlns:a16="http://schemas.microsoft.com/office/drawing/2014/main" id="{DB372B03-3AC6-E686-C809-B53FBE305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63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296</xdr:row>
      <xdr:rowOff>63499</xdr:rowOff>
    </xdr:from>
    <xdr:to>
      <xdr:col>0</xdr:col>
      <xdr:colOff>1302525</xdr:colOff>
      <xdr:row>296</xdr:row>
      <xdr:rowOff>888999</xdr:rowOff>
    </xdr:to>
    <xdr:pic>
      <xdr:nvPicPr>
        <xdr:cNvPr id="9746" name="Obraz 9745">
          <a:extLst>
            <a:ext uri="{FF2B5EF4-FFF2-40B4-BE49-F238E27FC236}">
              <a16:creationId xmlns:a16="http://schemas.microsoft.com/office/drawing/2014/main" id="{7A53B21B-3918-0D87-E827-E4C107907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56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297</xdr:row>
      <xdr:rowOff>63499</xdr:rowOff>
    </xdr:from>
    <xdr:to>
      <xdr:col>0</xdr:col>
      <xdr:colOff>1302525</xdr:colOff>
      <xdr:row>297</xdr:row>
      <xdr:rowOff>888999</xdr:rowOff>
    </xdr:to>
    <xdr:pic>
      <xdr:nvPicPr>
        <xdr:cNvPr id="9750" name="Obraz 9749">
          <a:extLst>
            <a:ext uri="{FF2B5EF4-FFF2-40B4-BE49-F238E27FC236}">
              <a16:creationId xmlns:a16="http://schemas.microsoft.com/office/drawing/2014/main" id="{1600B562-F8A8-3DD7-0206-A53FF60E0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49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298</xdr:row>
      <xdr:rowOff>63499</xdr:rowOff>
    </xdr:from>
    <xdr:to>
      <xdr:col>0</xdr:col>
      <xdr:colOff>1302525</xdr:colOff>
      <xdr:row>298</xdr:row>
      <xdr:rowOff>888999</xdr:rowOff>
    </xdr:to>
    <xdr:pic>
      <xdr:nvPicPr>
        <xdr:cNvPr id="9754" name="Obraz 9753">
          <a:extLst>
            <a:ext uri="{FF2B5EF4-FFF2-40B4-BE49-F238E27FC236}">
              <a16:creationId xmlns:a16="http://schemas.microsoft.com/office/drawing/2014/main" id="{4307865E-1F97-C757-95B9-5F40434C7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43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</xdr:row>
      <xdr:rowOff>63499</xdr:rowOff>
    </xdr:from>
    <xdr:to>
      <xdr:col>0</xdr:col>
      <xdr:colOff>1302525</xdr:colOff>
      <xdr:row>299</xdr:row>
      <xdr:rowOff>888999</xdr:rowOff>
    </xdr:to>
    <xdr:pic>
      <xdr:nvPicPr>
        <xdr:cNvPr id="9758" name="Obraz 9757">
          <a:extLst>
            <a:ext uri="{FF2B5EF4-FFF2-40B4-BE49-F238E27FC236}">
              <a16:creationId xmlns:a16="http://schemas.microsoft.com/office/drawing/2014/main" id="{055B1CE1-8A88-9118-5680-E9F74C8C6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436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</xdr:row>
      <xdr:rowOff>63499</xdr:rowOff>
    </xdr:from>
    <xdr:to>
      <xdr:col>0</xdr:col>
      <xdr:colOff>1302525</xdr:colOff>
      <xdr:row>300</xdr:row>
      <xdr:rowOff>888999</xdr:rowOff>
    </xdr:to>
    <xdr:pic>
      <xdr:nvPicPr>
        <xdr:cNvPr id="9762" name="Obraz 9761">
          <a:extLst>
            <a:ext uri="{FF2B5EF4-FFF2-40B4-BE49-F238E27FC236}">
              <a16:creationId xmlns:a16="http://schemas.microsoft.com/office/drawing/2014/main" id="{FEEAC597-B03F-24C6-520E-1CE5BB6F7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529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301</xdr:row>
      <xdr:rowOff>63499</xdr:rowOff>
    </xdr:from>
    <xdr:to>
      <xdr:col>0</xdr:col>
      <xdr:colOff>1302525</xdr:colOff>
      <xdr:row>301</xdr:row>
      <xdr:rowOff>888999</xdr:rowOff>
    </xdr:to>
    <xdr:pic>
      <xdr:nvPicPr>
        <xdr:cNvPr id="9766" name="Obraz 9765">
          <a:extLst>
            <a:ext uri="{FF2B5EF4-FFF2-40B4-BE49-F238E27FC236}">
              <a16:creationId xmlns:a16="http://schemas.microsoft.com/office/drawing/2014/main" id="{A8E13C7A-B516-3F82-CE2F-50C196841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623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302</xdr:row>
      <xdr:rowOff>63499</xdr:rowOff>
    </xdr:from>
    <xdr:to>
      <xdr:col>0</xdr:col>
      <xdr:colOff>1302525</xdr:colOff>
      <xdr:row>302</xdr:row>
      <xdr:rowOff>888999</xdr:rowOff>
    </xdr:to>
    <xdr:pic>
      <xdr:nvPicPr>
        <xdr:cNvPr id="9770" name="Obraz 9769">
          <a:extLst>
            <a:ext uri="{FF2B5EF4-FFF2-40B4-BE49-F238E27FC236}">
              <a16:creationId xmlns:a16="http://schemas.microsoft.com/office/drawing/2014/main" id="{835F999B-8A8F-C796-3F97-41B0F81A3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716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303</xdr:row>
      <xdr:rowOff>63499</xdr:rowOff>
    </xdr:from>
    <xdr:to>
      <xdr:col>0</xdr:col>
      <xdr:colOff>1302525</xdr:colOff>
      <xdr:row>303</xdr:row>
      <xdr:rowOff>888999</xdr:rowOff>
    </xdr:to>
    <xdr:pic>
      <xdr:nvPicPr>
        <xdr:cNvPr id="9774" name="Obraz 9773">
          <a:extLst>
            <a:ext uri="{FF2B5EF4-FFF2-40B4-BE49-F238E27FC236}">
              <a16:creationId xmlns:a16="http://schemas.microsoft.com/office/drawing/2014/main" id="{5F6C7900-9EDA-92BE-0FAA-4955A2028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809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304</xdr:row>
      <xdr:rowOff>63499</xdr:rowOff>
    </xdr:from>
    <xdr:to>
      <xdr:col>0</xdr:col>
      <xdr:colOff>1302525</xdr:colOff>
      <xdr:row>304</xdr:row>
      <xdr:rowOff>888999</xdr:rowOff>
    </xdr:to>
    <xdr:pic>
      <xdr:nvPicPr>
        <xdr:cNvPr id="9778" name="Obraz 9777">
          <a:extLst>
            <a:ext uri="{FF2B5EF4-FFF2-40B4-BE49-F238E27FC236}">
              <a16:creationId xmlns:a16="http://schemas.microsoft.com/office/drawing/2014/main" id="{33C930A2-280B-8E4F-4B9B-0DD90ACEF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03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305</xdr:row>
      <xdr:rowOff>63499</xdr:rowOff>
    </xdr:from>
    <xdr:to>
      <xdr:col>0</xdr:col>
      <xdr:colOff>1302525</xdr:colOff>
      <xdr:row>305</xdr:row>
      <xdr:rowOff>888999</xdr:rowOff>
    </xdr:to>
    <xdr:pic>
      <xdr:nvPicPr>
        <xdr:cNvPr id="9782" name="Obraz 9781">
          <a:extLst>
            <a:ext uri="{FF2B5EF4-FFF2-40B4-BE49-F238E27FC236}">
              <a16:creationId xmlns:a16="http://schemas.microsoft.com/office/drawing/2014/main" id="{571F6D54-EED3-CEFC-92BB-1C1FB0D56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96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306</xdr:row>
      <xdr:rowOff>63499</xdr:rowOff>
    </xdr:from>
    <xdr:to>
      <xdr:col>0</xdr:col>
      <xdr:colOff>1302525</xdr:colOff>
      <xdr:row>306</xdr:row>
      <xdr:rowOff>888999</xdr:rowOff>
    </xdr:to>
    <xdr:pic>
      <xdr:nvPicPr>
        <xdr:cNvPr id="9786" name="Obraz 9785">
          <a:extLst>
            <a:ext uri="{FF2B5EF4-FFF2-40B4-BE49-F238E27FC236}">
              <a16:creationId xmlns:a16="http://schemas.microsoft.com/office/drawing/2014/main" id="{DA7CEDB8-9AC9-AE54-F2B5-172E3AAD4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89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307</xdr:row>
      <xdr:rowOff>63499</xdr:rowOff>
    </xdr:from>
    <xdr:to>
      <xdr:col>0</xdr:col>
      <xdr:colOff>1302525</xdr:colOff>
      <xdr:row>307</xdr:row>
      <xdr:rowOff>888999</xdr:rowOff>
    </xdr:to>
    <xdr:pic>
      <xdr:nvPicPr>
        <xdr:cNvPr id="9790" name="Obraz 9789">
          <a:extLst>
            <a:ext uri="{FF2B5EF4-FFF2-40B4-BE49-F238E27FC236}">
              <a16:creationId xmlns:a16="http://schemas.microsoft.com/office/drawing/2014/main" id="{53BDF001-C705-6FD7-B723-43461A4CD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83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308</xdr:row>
      <xdr:rowOff>63499</xdr:rowOff>
    </xdr:from>
    <xdr:to>
      <xdr:col>0</xdr:col>
      <xdr:colOff>1302525</xdr:colOff>
      <xdr:row>308</xdr:row>
      <xdr:rowOff>888999</xdr:rowOff>
    </xdr:to>
    <xdr:pic>
      <xdr:nvPicPr>
        <xdr:cNvPr id="9794" name="Obraz 9793">
          <a:extLst>
            <a:ext uri="{FF2B5EF4-FFF2-40B4-BE49-F238E27FC236}">
              <a16:creationId xmlns:a16="http://schemas.microsoft.com/office/drawing/2014/main" id="{C25AADF6-3F87-2134-749C-9AB10C694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276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309</xdr:row>
      <xdr:rowOff>63499</xdr:rowOff>
    </xdr:from>
    <xdr:to>
      <xdr:col>0</xdr:col>
      <xdr:colOff>1302525</xdr:colOff>
      <xdr:row>309</xdr:row>
      <xdr:rowOff>888999</xdr:rowOff>
    </xdr:to>
    <xdr:pic>
      <xdr:nvPicPr>
        <xdr:cNvPr id="9798" name="Obraz 9797">
          <a:extLst>
            <a:ext uri="{FF2B5EF4-FFF2-40B4-BE49-F238E27FC236}">
              <a16:creationId xmlns:a16="http://schemas.microsoft.com/office/drawing/2014/main" id="{86DA29D4-2EF9-82E1-4897-AD154D0D8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369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310</xdr:row>
      <xdr:rowOff>63499</xdr:rowOff>
    </xdr:from>
    <xdr:to>
      <xdr:col>0</xdr:col>
      <xdr:colOff>1302525</xdr:colOff>
      <xdr:row>310</xdr:row>
      <xdr:rowOff>888999</xdr:rowOff>
    </xdr:to>
    <xdr:pic>
      <xdr:nvPicPr>
        <xdr:cNvPr id="9802" name="Obraz 9801">
          <a:extLst>
            <a:ext uri="{FF2B5EF4-FFF2-40B4-BE49-F238E27FC236}">
              <a16:creationId xmlns:a16="http://schemas.microsoft.com/office/drawing/2014/main" id="{94432945-5FCE-F007-D851-28BC7AC1E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463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311</xdr:row>
      <xdr:rowOff>63499</xdr:rowOff>
    </xdr:from>
    <xdr:to>
      <xdr:col>0</xdr:col>
      <xdr:colOff>1302525</xdr:colOff>
      <xdr:row>311</xdr:row>
      <xdr:rowOff>888999</xdr:rowOff>
    </xdr:to>
    <xdr:pic>
      <xdr:nvPicPr>
        <xdr:cNvPr id="9806" name="Obraz 9805">
          <a:extLst>
            <a:ext uri="{FF2B5EF4-FFF2-40B4-BE49-F238E27FC236}">
              <a16:creationId xmlns:a16="http://schemas.microsoft.com/office/drawing/2014/main" id="{A813DDFC-FC62-8B7E-5063-31CB2A7E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556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312</xdr:row>
      <xdr:rowOff>63499</xdr:rowOff>
    </xdr:from>
    <xdr:to>
      <xdr:col>0</xdr:col>
      <xdr:colOff>1302525</xdr:colOff>
      <xdr:row>312</xdr:row>
      <xdr:rowOff>888999</xdr:rowOff>
    </xdr:to>
    <xdr:pic>
      <xdr:nvPicPr>
        <xdr:cNvPr id="9810" name="Obraz 9809">
          <a:extLst>
            <a:ext uri="{FF2B5EF4-FFF2-40B4-BE49-F238E27FC236}">
              <a16:creationId xmlns:a16="http://schemas.microsoft.com/office/drawing/2014/main" id="{C33F60B4-4A9D-0989-5C53-78969AB93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649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313</xdr:row>
      <xdr:rowOff>63499</xdr:rowOff>
    </xdr:from>
    <xdr:to>
      <xdr:col>0</xdr:col>
      <xdr:colOff>1302525</xdr:colOff>
      <xdr:row>313</xdr:row>
      <xdr:rowOff>888999</xdr:rowOff>
    </xdr:to>
    <xdr:pic>
      <xdr:nvPicPr>
        <xdr:cNvPr id="9814" name="Obraz 9813">
          <a:extLst>
            <a:ext uri="{FF2B5EF4-FFF2-40B4-BE49-F238E27FC236}">
              <a16:creationId xmlns:a16="http://schemas.microsoft.com/office/drawing/2014/main" id="{C38BA4B5-1034-6ABC-DE68-69099900D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743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314</xdr:row>
      <xdr:rowOff>63499</xdr:rowOff>
    </xdr:from>
    <xdr:to>
      <xdr:col>0</xdr:col>
      <xdr:colOff>1302525</xdr:colOff>
      <xdr:row>314</xdr:row>
      <xdr:rowOff>888999</xdr:rowOff>
    </xdr:to>
    <xdr:pic>
      <xdr:nvPicPr>
        <xdr:cNvPr id="9818" name="Obraz 9817">
          <a:extLst>
            <a:ext uri="{FF2B5EF4-FFF2-40B4-BE49-F238E27FC236}">
              <a16:creationId xmlns:a16="http://schemas.microsoft.com/office/drawing/2014/main" id="{0FDECA9A-ECBA-DEC8-370D-1C1A054BC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836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315</xdr:row>
      <xdr:rowOff>63499</xdr:rowOff>
    </xdr:from>
    <xdr:to>
      <xdr:col>0</xdr:col>
      <xdr:colOff>1302525</xdr:colOff>
      <xdr:row>315</xdr:row>
      <xdr:rowOff>888999</xdr:rowOff>
    </xdr:to>
    <xdr:pic>
      <xdr:nvPicPr>
        <xdr:cNvPr id="9822" name="Obraz 9821">
          <a:extLst>
            <a:ext uri="{FF2B5EF4-FFF2-40B4-BE49-F238E27FC236}">
              <a16:creationId xmlns:a16="http://schemas.microsoft.com/office/drawing/2014/main" id="{E5A47D1F-A9D0-1164-8341-84664A306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929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316</xdr:row>
      <xdr:rowOff>63499</xdr:rowOff>
    </xdr:from>
    <xdr:to>
      <xdr:col>0</xdr:col>
      <xdr:colOff>1302525</xdr:colOff>
      <xdr:row>316</xdr:row>
      <xdr:rowOff>888999</xdr:rowOff>
    </xdr:to>
    <xdr:pic>
      <xdr:nvPicPr>
        <xdr:cNvPr id="9826" name="Obraz 9825">
          <a:extLst>
            <a:ext uri="{FF2B5EF4-FFF2-40B4-BE49-F238E27FC236}">
              <a16:creationId xmlns:a16="http://schemas.microsoft.com/office/drawing/2014/main" id="{5269F162-5108-C913-1D36-3BD3987CA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023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317</xdr:row>
      <xdr:rowOff>63499</xdr:rowOff>
    </xdr:from>
    <xdr:to>
      <xdr:col>0</xdr:col>
      <xdr:colOff>1302525</xdr:colOff>
      <xdr:row>317</xdr:row>
      <xdr:rowOff>888999</xdr:rowOff>
    </xdr:to>
    <xdr:pic>
      <xdr:nvPicPr>
        <xdr:cNvPr id="9830" name="Obraz 9829">
          <a:extLst>
            <a:ext uri="{FF2B5EF4-FFF2-40B4-BE49-F238E27FC236}">
              <a16:creationId xmlns:a16="http://schemas.microsoft.com/office/drawing/2014/main" id="{C537355F-E6A0-1DB2-177A-632319F10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116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318</xdr:row>
      <xdr:rowOff>63499</xdr:rowOff>
    </xdr:from>
    <xdr:to>
      <xdr:col>0</xdr:col>
      <xdr:colOff>1302525</xdr:colOff>
      <xdr:row>318</xdr:row>
      <xdr:rowOff>888999</xdr:rowOff>
    </xdr:to>
    <xdr:pic>
      <xdr:nvPicPr>
        <xdr:cNvPr id="9834" name="Obraz 9833">
          <a:extLst>
            <a:ext uri="{FF2B5EF4-FFF2-40B4-BE49-F238E27FC236}">
              <a16:creationId xmlns:a16="http://schemas.microsoft.com/office/drawing/2014/main" id="{DC26684A-1B2A-370D-F89C-9F9BA074A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209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319</xdr:row>
      <xdr:rowOff>63499</xdr:rowOff>
    </xdr:from>
    <xdr:to>
      <xdr:col>0</xdr:col>
      <xdr:colOff>1302525</xdr:colOff>
      <xdr:row>319</xdr:row>
      <xdr:rowOff>888999</xdr:rowOff>
    </xdr:to>
    <xdr:pic>
      <xdr:nvPicPr>
        <xdr:cNvPr id="9838" name="Obraz 9837">
          <a:extLst>
            <a:ext uri="{FF2B5EF4-FFF2-40B4-BE49-F238E27FC236}">
              <a16:creationId xmlns:a16="http://schemas.microsoft.com/office/drawing/2014/main" id="{A01ED00C-7B6E-64C2-5B15-EC52CFC11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303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320</xdr:row>
      <xdr:rowOff>63499</xdr:rowOff>
    </xdr:from>
    <xdr:to>
      <xdr:col>0</xdr:col>
      <xdr:colOff>1302525</xdr:colOff>
      <xdr:row>320</xdr:row>
      <xdr:rowOff>888999</xdr:rowOff>
    </xdr:to>
    <xdr:pic>
      <xdr:nvPicPr>
        <xdr:cNvPr id="9842" name="Obraz 9841">
          <a:extLst>
            <a:ext uri="{FF2B5EF4-FFF2-40B4-BE49-F238E27FC236}">
              <a16:creationId xmlns:a16="http://schemas.microsoft.com/office/drawing/2014/main" id="{7B872F37-DD31-3A2B-BC63-2D3CBC3FE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396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321</xdr:row>
      <xdr:rowOff>63499</xdr:rowOff>
    </xdr:from>
    <xdr:to>
      <xdr:col>0</xdr:col>
      <xdr:colOff>1302525</xdr:colOff>
      <xdr:row>321</xdr:row>
      <xdr:rowOff>888999</xdr:rowOff>
    </xdr:to>
    <xdr:pic>
      <xdr:nvPicPr>
        <xdr:cNvPr id="9846" name="Obraz 9845">
          <a:extLst>
            <a:ext uri="{FF2B5EF4-FFF2-40B4-BE49-F238E27FC236}">
              <a16:creationId xmlns:a16="http://schemas.microsoft.com/office/drawing/2014/main" id="{0CAC11CB-500C-6833-34E8-4F6D3A7D7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490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322</xdr:row>
      <xdr:rowOff>63499</xdr:rowOff>
    </xdr:from>
    <xdr:to>
      <xdr:col>0</xdr:col>
      <xdr:colOff>1302525</xdr:colOff>
      <xdr:row>322</xdr:row>
      <xdr:rowOff>888999</xdr:rowOff>
    </xdr:to>
    <xdr:pic>
      <xdr:nvPicPr>
        <xdr:cNvPr id="9850" name="Obraz 9849">
          <a:extLst>
            <a:ext uri="{FF2B5EF4-FFF2-40B4-BE49-F238E27FC236}">
              <a16:creationId xmlns:a16="http://schemas.microsoft.com/office/drawing/2014/main" id="{9135DB5C-B3BD-3421-F5ED-CE836BAF8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583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323</xdr:row>
      <xdr:rowOff>63499</xdr:rowOff>
    </xdr:from>
    <xdr:to>
      <xdr:col>0</xdr:col>
      <xdr:colOff>1302525</xdr:colOff>
      <xdr:row>323</xdr:row>
      <xdr:rowOff>888999</xdr:rowOff>
    </xdr:to>
    <xdr:pic>
      <xdr:nvPicPr>
        <xdr:cNvPr id="9854" name="Obraz 9853">
          <a:extLst>
            <a:ext uri="{FF2B5EF4-FFF2-40B4-BE49-F238E27FC236}">
              <a16:creationId xmlns:a16="http://schemas.microsoft.com/office/drawing/2014/main" id="{C57C0B94-7037-BB8F-0AA8-E740A3B5A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676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324</xdr:row>
      <xdr:rowOff>63499</xdr:rowOff>
    </xdr:from>
    <xdr:to>
      <xdr:col>0</xdr:col>
      <xdr:colOff>1302525</xdr:colOff>
      <xdr:row>324</xdr:row>
      <xdr:rowOff>888999</xdr:rowOff>
    </xdr:to>
    <xdr:pic>
      <xdr:nvPicPr>
        <xdr:cNvPr id="9858" name="Obraz 9857">
          <a:extLst>
            <a:ext uri="{FF2B5EF4-FFF2-40B4-BE49-F238E27FC236}">
              <a16:creationId xmlns:a16="http://schemas.microsoft.com/office/drawing/2014/main" id="{7D35B19C-E11A-B7A8-C789-E9887D39C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770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325</xdr:row>
      <xdr:rowOff>63500</xdr:rowOff>
    </xdr:from>
    <xdr:to>
      <xdr:col>0</xdr:col>
      <xdr:colOff>1302525</xdr:colOff>
      <xdr:row>325</xdr:row>
      <xdr:rowOff>889000</xdr:rowOff>
    </xdr:to>
    <xdr:pic>
      <xdr:nvPicPr>
        <xdr:cNvPr id="9862" name="Obraz 9861">
          <a:extLst>
            <a:ext uri="{FF2B5EF4-FFF2-40B4-BE49-F238E27FC236}">
              <a16:creationId xmlns:a16="http://schemas.microsoft.com/office/drawing/2014/main" id="{6CEEE90F-A8B9-3146-ECBE-16CC416F7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86341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326</xdr:row>
      <xdr:rowOff>63500</xdr:rowOff>
    </xdr:from>
    <xdr:to>
      <xdr:col>0</xdr:col>
      <xdr:colOff>1302525</xdr:colOff>
      <xdr:row>326</xdr:row>
      <xdr:rowOff>889000</xdr:rowOff>
    </xdr:to>
    <xdr:pic>
      <xdr:nvPicPr>
        <xdr:cNvPr id="9866" name="Obraz 9865">
          <a:extLst>
            <a:ext uri="{FF2B5EF4-FFF2-40B4-BE49-F238E27FC236}">
              <a16:creationId xmlns:a16="http://schemas.microsoft.com/office/drawing/2014/main" id="{7D71C36F-CE8A-54E3-F3DE-D4CB4F1AE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95676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327</xdr:row>
      <xdr:rowOff>63499</xdr:rowOff>
    </xdr:from>
    <xdr:to>
      <xdr:col>0</xdr:col>
      <xdr:colOff>1302525</xdr:colOff>
      <xdr:row>327</xdr:row>
      <xdr:rowOff>888999</xdr:rowOff>
    </xdr:to>
    <xdr:pic>
      <xdr:nvPicPr>
        <xdr:cNvPr id="9870" name="Obraz 9869">
          <a:extLst>
            <a:ext uri="{FF2B5EF4-FFF2-40B4-BE49-F238E27FC236}">
              <a16:creationId xmlns:a16="http://schemas.microsoft.com/office/drawing/2014/main" id="{EF60376D-E858-8005-0F73-F253608AA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050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328</xdr:row>
      <xdr:rowOff>63499</xdr:rowOff>
    </xdr:from>
    <xdr:to>
      <xdr:col>0</xdr:col>
      <xdr:colOff>1302525</xdr:colOff>
      <xdr:row>328</xdr:row>
      <xdr:rowOff>888999</xdr:rowOff>
    </xdr:to>
    <xdr:pic>
      <xdr:nvPicPr>
        <xdr:cNvPr id="9874" name="Obraz 9873">
          <a:extLst>
            <a:ext uri="{FF2B5EF4-FFF2-40B4-BE49-F238E27FC236}">
              <a16:creationId xmlns:a16="http://schemas.microsoft.com/office/drawing/2014/main" id="{F6509ED1-BDA3-8AAC-B3A7-3CF4CB30C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143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329</xdr:row>
      <xdr:rowOff>63499</xdr:rowOff>
    </xdr:from>
    <xdr:to>
      <xdr:col>0</xdr:col>
      <xdr:colOff>1302525</xdr:colOff>
      <xdr:row>329</xdr:row>
      <xdr:rowOff>888999</xdr:rowOff>
    </xdr:to>
    <xdr:pic>
      <xdr:nvPicPr>
        <xdr:cNvPr id="9878" name="Obraz 9877">
          <a:extLst>
            <a:ext uri="{FF2B5EF4-FFF2-40B4-BE49-F238E27FC236}">
              <a16:creationId xmlns:a16="http://schemas.microsoft.com/office/drawing/2014/main" id="{092141EE-BAC4-831A-1611-A9C939FFE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236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330</xdr:row>
      <xdr:rowOff>63499</xdr:rowOff>
    </xdr:from>
    <xdr:to>
      <xdr:col>0</xdr:col>
      <xdr:colOff>1302525</xdr:colOff>
      <xdr:row>330</xdr:row>
      <xdr:rowOff>888999</xdr:rowOff>
    </xdr:to>
    <xdr:pic>
      <xdr:nvPicPr>
        <xdr:cNvPr id="9882" name="Obraz 9881">
          <a:extLst>
            <a:ext uri="{FF2B5EF4-FFF2-40B4-BE49-F238E27FC236}">
              <a16:creationId xmlns:a16="http://schemas.microsoft.com/office/drawing/2014/main" id="{CA27BC01-8360-37E9-4098-4F31CE13F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330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331</xdr:row>
      <xdr:rowOff>63499</xdr:rowOff>
    </xdr:from>
    <xdr:to>
      <xdr:col>0</xdr:col>
      <xdr:colOff>1302525</xdr:colOff>
      <xdr:row>331</xdr:row>
      <xdr:rowOff>888999</xdr:rowOff>
    </xdr:to>
    <xdr:pic>
      <xdr:nvPicPr>
        <xdr:cNvPr id="9886" name="Obraz 9885">
          <a:extLst>
            <a:ext uri="{FF2B5EF4-FFF2-40B4-BE49-F238E27FC236}">
              <a16:creationId xmlns:a16="http://schemas.microsoft.com/office/drawing/2014/main" id="{8B3647CE-3E30-68D8-E2E7-CA5EB4BAD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423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332</xdr:row>
      <xdr:rowOff>63499</xdr:rowOff>
    </xdr:from>
    <xdr:to>
      <xdr:col>0</xdr:col>
      <xdr:colOff>1302525</xdr:colOff>
      <xdr:row>332</xdr:row>
      <xdr:rowOff>888999</xdr:rowOff>
    </xdr:to>
    <xdr:pic>
      <xdr:nvPicPr>
        <xdr:cNvPr id="9890" name="Obraz 9889">
          <a:extLst>
            <a:ext uri="{FF2B5EF4-FFF2-40B4-BE49-F238E27FC236}">
              <a16:creationId xmlns:a16="http://schemas.microsoft.com/office/drawing/2014/main" id="{0AA8D8CF-483C-7780-DE24-C6F952C62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516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333</xdr:row>
      <xdr:rowOff>63499</xdr:rowOff>
    </xdr:from>
    <xdr:to>
      <xdr:col>0</xdr:col>
      <xdr:colOff>1302525</xdr:colOff>
      <xdr:row>333</xdr:row>
      <xdr:rowOff>888999</xdr:rowOff>
    </xdr:to>
    <xdr:pic>
      <xdr:nvPicPr>
        <xdr:cNvPr id="9894" name="Obraz 9893">
          <a:extLst>
            <a:ext uri="{FF2B5EF4-FFF2-40B4-BE49-F238E27FC236}">
              <a16:creationId xmlns:a16="http://schemas.microsoft.com/office/drawing/2014/main" id="{1700E1B3-5C06-9EF7-60DD-EB4EA8A4C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610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334</xdr:row>
      <xdr:rowOff>63499</xdr:rowOff>
    </xdr:from>
    <xdr:to>
      <xdr:col>0</xdr:col>
      <xdr:colOff>1302525</xdr:colOff>
      <xdr:row>334</xdr:row>
      <xdr:rowOff>888999</xdr:rowOff>
    </xdr:to>
    <xdr:pic>
      <xdr:nvPicPr>
        <xdr:cNvPr id="9898" name="Obraz 9897">
          <a:extLst>
            <a:ext uri="{FF2B5EF4-FFF2-40B4-BE49-F238E27FC236}">
              <a16:creationId xmlns:a16="http://schemas.microsoft.com/office/drawing/2014/main" id="{9FE0EC7C-8758-5C15-12B9-61070EF16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703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335</xdr:row>
      <xdr:rowOff>63499</xdr:rowOff>
    </xdr:from>
    <xdr:to>
      <xdr:col>0</xdr:col>
      <xdr:colOff>1302525</xdr:colOff>
      <xdr:row>335</xdr:row>
      <xdr:rowOff>888999</xdr:rowOff>
    </xdr:to>
    <xdr:pic>
      <xdr:nvPicPr>
        <xdr:cNvPr id="9902" name="Obraz 9901">
          <a:extLst>
            <a:ext uri="{FF2B5EF4-FFF2-40B4-BE49-F238E27FC236}">
              <a16:creationId xmlns:a16="http://schemas.microsoft.com/office/drawing/2014/main" id="{23B74D40-6616-7537-6261-CD3DCA142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796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336</xdr:row>
      <xdr:rowOff>63499</xdr:rowOff>
    </xdr:from>
    <xdr:to>
      <xdr:col>0</xdr:col>
      <xdr:colOff>1302525</xdr:colOff>
      <xdr:row>336</xdr:row>
      <xdr:rowOff>888999</xdr:rowOff>
    </xdr:to>
    <xdr:pic>
      <xdr:nvPicPr>
        <xdr:cNvPr id="9906" name="Obraz 9905">
          <a:extLst>
            <a:ext uri="{FF2B5EF4-FFF2-40B4-BE49-F238E27FC236}">
              <a16:creationId xmlns:a16="http://schemas.microsoft.com/office/drawing/2014/main" id="{8B9ACABA-E144-36B6-410D-E573EE41C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890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337</xdr:row>
      <xdr:rowOff>63499</xdr:rowOff>
    </xdr:from>
    <xdr:to>
      <xdr:col>0</xdr:col>
      <xdr:colOff>1302525</xdr:colOff>
      <xdr:row>337</xdr:row>
      <xdr:rowOff>888999</xdr:rowOff>
    </xdr:to>
    <xdr:pic>
      <xdr:nvPicPr>
        <xdr:cNvPr id="9910" name="Obraz 9909">
          <a:extLst>
            <a:ext uri="{FF2B5EF4-FFF2-40B4-BE49-F238E27FC236}">
              <a16:creationId xmlns:a16="http://schemas.microsoft.com/office/drawing/2014/main" id="{5BDC2CA4-C95B-6DE3-9BD1-999FE347E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983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338</xdr:row>
      <xdr:rowOff>63499</xdr:rowOff>
    </xdr:from>
    <xdr:to>
      <xdr:col>0</xdr:col>
      <xdr:colOff>1302525</xdr:colOff>
      <xdr:row>338</xdr:row>
      <xdr:rowOff>888999</xdr:rowOff>
    </xdr:to>
    <xdr:pic>
      <xdr:nvPicPr>
        <xdr:cNvPr id="9914" name="Obraz 9913">
          <a:extLst>
            <a:ext uri="{FF2B5EF4-FFF2-40B4-BE49-F238E27FC236}">
              <a16:creationId xmlns:a16="http://schemas.microsoft.com/office/drawing/2014/main" id="{7B21E292-E169-F0D3-9BD6-48AAB9D5C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076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339</xdr:row>
      <xdr:rowOff>63499</xdr:rowOff>
    </xdr:from>
    <xdr:to>
      <xdr:col>0</xdr:col>
      <xdr:colOff>1302525</xdr:colOff>
      <xdr:row>339</xdr:row>
      <xdr:rowOff>888999</xdr:rowOff>
    </xdr:to>
    <xdr:pic>
      <xdr:nvPicPr>
        <xdr:cNvPr id="9918" name="Obraz 9917">
          <a:extLst>
            <a:ext uri="{FF2B5EF4-FFF2-40B4-BE49-F238E27FC236}">
              <a16:creationId xmlns:a16="http://schemas.microsoft.com/office/drawing/2014/main" id="{08B66DCD-EB0A-715A-A39A-5D3A7C671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170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340</xdr:row>
      <xdr:rowOff>63499</xdr:rowOff>
    </xdr:from>
    <xdr:to>
      <xdr:col>0</xdr:col>
      <xdr:colOff>1302525</xdr:colOff>
      <xdr:row>340</xdr:row>
      <xdr:rowOff>888999</xdr:rowOff>
    </xdr:to>
    <xdr:pic>
      <xdr:nvPicPr>
        <xdr:cNvPr id="9922" name="Obraz 9921">
          <a:extLst>
            <a:ext uri="{FF2B5EF4-FFF2-40B4-BE49-F238E27FC236}">
              <a16:creationId xmlns:a16="http://schemas.microsoft.com/office/drawing/2014/main" id="{8CC77220-3FD5-6BA5-D92B-4CB679841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263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341</xdr:row>
      <xdr:rowOff>63499</xdr:rowOff>
    </xdr:from>
    <xdr:to>
      <xdr:col>0</xdr:col>
      <xdr:colOff>1302525</xdr:colOff>
      <xdr:row>341</xdr:row>
      <xdr:rowOff>888999</xdr:rowOff>
    </xdr:to>
    <xdr:pic>
      <xdr:nvPicPr>
        <xdr:cNvPr id="9926" name="Obraz 9925">
          <a:extLst>
            <a:ext uri="{FF2B5EF4-FFF2-40B4-BE49-F238E27FC236}">
              <a16:creationId xmlns:a16="http://schemas.microsoft.com/office/drawing/2014/main" id="{9CFAA65B-CDF2-BBC6-CDA1-FDAD73235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356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342</xdr:row>
      <xdr:rowOff>63499</xdr:rowOff>
    </xdr:from>
    <xdr:to>
      <xdr:col>0</xdr:col>
      <xdr:colOff>1302525</xdr:colOff>
      <xdr:row>342</xdr:row>
      <xdr:rowOff>888999</xdr:rowOff>
    </xdr:to>
    <xdr:pic>
      <xdr:nvPicPr>
        <xdr:cNvPr id="9930" name="Obraz 9929">
          <a:extLst>
            <a:ext uri="{FF2B5EF4-FFF2-40B4-BE49-F238E27FC236}">
              <a16:creationId xmlns:a16="http://schemas.microsoft.com/office/drawing/2014/main" id="{DF7AAC17-AC47-491E-3F07-1E0B05464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450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343</xdr:row>
      <xdr:rowOff>63499</xdr:rowOff>
    </xdr:from>
    <xdr:to>
      <xdr:col>0</xdr:col>
      <xdr:colOff>1302525</xdr:colOff>
      <xdr:row>343</xdr:row>
      <xdr:rowOff>888999</xdr:rowOff>
    </xdr:to>
    <xdr:pic>
      <xdr:nvPicPr>
        <xdr:cNvPr id="9934" name="Obraz 9933">
          <a:extLst>
            <a:ext uri="{FF2B5EF4-FFF2-40B4-BE49-F238E27FC236}">
              <a16:creationId xmlns:a16="http://schemas.microsoft.com/office/drawing/2014/main" id="{53849651-AE1A-8BDA-4A54-F74ABDF37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543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344</xdr:row>
      <xdr:rowOff>63499</xdr:rowOff>
    </xdr:from>
    <xdr:to>
      <xdr:col>0</xdr:col>
      <xdr:colOff>1302525</xdr:colOff>
      <xdr:row>344</xdr:row>
      <xdr:rowOff>888999</xdr:rowOff>
    </xdr:to>
    <xdr:pic>
      <xdr:nvPicPr>
        <xdr:cNvPr id="9938" name="Obraz 9937">
          <a:extLst>
            <a:ext uri="{FF2B5EF4-FFF2-40B4-BE49-F238E27FC236}">
              <a16:creationId xmlns:a16="http://schemas.microsoft.com/office/drawing/2014/main" id="{D9E15CF8-40E4-678C-8E8C-2898B55A9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636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345</xdr:row>
      <xdr:rowOff>63499</xdr:rowOff>
    </xdr:from>
    <xdr:to>
      <xdr:col>0</xdr:col>
      <xdr:colOff>1302525</xdr:colOff>
      <xdr:row>345</xdr:row>
      <xdr:rowOff>888999</xdr:rowOff>
    </xdr:to>
    <xdr:pic>
      <xdr:nvPicPr>
        <xdr:cNvPr id="9942" name="Obraz 9941">
          <a:extLst>
            <a:ext uri="{FF2B5EF4-FFF2-40B4-BE49-F238E27FC236}">
              <a16:creationId xmlns:a16="http://schemas.microsoft.com/office/drawing/2014/main" id="{5914963D-2AC9-723A-0E57-03970F410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730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346</xdr:row>
      <xdr:rowOff>63499</xdr:rowOff>
    </xdr:from>
    <xdr:to>
      <xdr:col>0</xdr:col>
      <xdr:colOff>1302525</xdr:colOff>
      <xdr:row>346</xdr:row>
      <xdr:rowOff>888999</xdr:rowOff>
    </xdr:to>
    <xdr:pic>
      <xdr:nvPicPr>
        <xdr:cNvPr id="9946" name="Obraz 9945">
          <a:extLst>
            <a:ext uri="{FF2B5EF4-FFF2-40B4-BE49-F238E27FC236}">
              <a16:creationId xmlns:a16="http://schemas.microsoft.com/office/drawing/2014/main" id="{AE0A3607-CB64-18D3-3C74-B52D90AF5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823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347</xdr:row>
      <xdr:rowOff>63499</xdr:rowOff>
    </xdr:from>
    <xdr:to>
      <xdr:col>0</xdr:col>
      <xdr:colOff>1302525</xdr:colOff>
      <xdr:row>347</xdr:row>
      <xdr:rowOff>888999</xdr:rowOff>
    </xdr:to>
    <xdr:pic>
      <xdr:nvPicPr>
        <xdr:cNvPr id="9950" name="Obraz 9949">
          <a:extLst>
            <a:ext uri="{FF2B5EF4-FFF2-40B4-BE49-F238E27FC236}">
              <a16:creationId xmlns:a16="http://schemas.microsoft.com/office/drawing/2014/main" id="{0DC28DED-FBA5-9C97-FF35-A9875CB6E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917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348</xdr:row>
      <xdr:rowOff>63499</xdr:rowOff>
    </xdr:from>
    <xdr:to>
      <xdr:col>0</xdr:col>
      <xdr:colOff>1302525</xdr:colOff>
      <xdr:row>348</xdr:row>
      <xdr:rowOff>888999</xdr:rowOff>
    </xdr:to>
    <xdr:pic>
      <xdr:nvPicPr>
        <xdr:cNvPr id="9954" name="Obraz 9953">
          <a:extLst>
            <a:ext uri="{FF2B5EF4-FFF2-40B4-BE49-F238E27FC236}">
              <a16:creationId xmlns:a16="http://schemas.microsoft.com/office/drawing/2014/main" id="{2587F4EA-1D4F-7A01-D84B-2518C33B0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010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349</xdr:row>
      <xdr:rowOff>63499</xdr:rowOff>
    </xdr:from>
    <xdr:to>
      <xdr:col>0</xdr:col>
      <xdr:colOff>1302525</xdr:colOff>
      <xdr:row>349</xdr:row>
      <xdr:rowOff>888999</xdr:rowOff>
    </xdr:to>
    <xdr:pic>
      <xdr:nvPicPr>
        <xdr:cNvPr id="9958" name="Obraz 9957">
          <a:extLst>
            <a:ext uri="{FF2B5EF4-FFF2-40B4-BE49-F238E27FC236}">
              <a16:creationId xmlns:a16="http://schemas.microsoft.com/office/drawing/2014/main" id="{CA7353E1-1FB5-72C9-A674-32C989F2D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103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350</xdr:row>
      <xdr:rowOff>63499</xdr:rowOff>
    </xdr:from>
    <xdr:to>
      <xdr:col>0</xdr:col>
      <xdr:colOff>1302525</xdr:colOff>
      <xdr:row>350</xdr:row>
      <xdr:rowOff>888999</xdr:rowOff>
    </xdr:to>
    <xdr:pic>
      <xdr:nvPicPr>
        <xdr:cNvPr id="9962" name="Obraz 9961">
          <a:extLst>
            <a:ext uri="{FF2B5EF4-FFF2-40B4-BE49-F238E27FC236}">
              <a16:creationId xmlns:a16="http://schemas.microsoft.com/office/drawing/2014/main" id="{41158935-600F-9435-A335-A0AAACBFC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197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351</xdr:row>
      <xdr:rowOff>63499</xdr:rowOff>
    </xdr:from>
    <xdr:to>
      <xdr:col>0</xdr:col>
      <xdr:colOff>1302525</xdr:colOff>
      <xdr:row>351</xdr:row>
      <xdr:rowOff>888999</xdr:rowOff>
    </xdr:to>
    <xdr:pic>
      <xdr:nvPicPr>
        <xdr:cNvPr id="9966" name="Obraz 9965">
          <a:extLst>
            <a:ext uri="{FF2B5EF4-FFF2-40B4-BE49-F238E27FC236}">
              <a16:creationId xmlns:a16="http://schemas.microsoft.com/office/drawing/2014/main" id="{F7E539F9-ACC3-ECD8-EA14-10B99DAB7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290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352</xdr:row>
      <xdr:rowOff>63499</xdr:rowOff>
    </xdr:from>
    <xdr:to>
      <xdr:col>0</xdr:col>
      <xdr:colOff>1302525</xdr:colOff>
      <xdr:row>352</xdr:row>
      <xdr:rowOff>888999</xdr:rowOff>
    </xdr:to>
    <xdr:pic>
      <xdr:nvPicPr>
        <xdr:cNvPr id="9970" name="Obraz 9969">
          <a:extLst>
            <a:ext uri="{FF2B5EF4-FFF2-40B4-BE49-F238E27FC236}">
              <a16:creationId xmlns:a16="http://schemas.microsoft.com/office/drawing/2014/main" id="{739421A2-FD5E-3436-E486-3B7D61BCE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383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354</xdr:row>
      <xdr:rowOff>63499</xdr:rowOff>
    </xdr:from>
    <xdr:to>
      <xdr:col>0</xdr:col>
      <xdr:colOff>1302525</xdr:colOff>
      <xdr:row>354</xdr:row>
      <xdr:rowOff>888999</xdr:rowOff>
    </xdr:to>
    <xdr:pic>
      <xdr:nvPicPr>
        <xdr:cNvPr id="9974" name="Obraz 9973">
          <a:extLst>
            <a:ext uri="{FF2B5EF4-FFF2-40B4-BE49-F238E27FC236}">
              <a16:creationId xmlns:a16="http://schemas.microsoft.com/office/drawing/2014/main" id="{127297A1-905C-25B9-7D29-3DDBE8685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570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355</xdr:row>
      <xdr:rowOff>63499</xdr:rowOff>
    </xdr:from>
    <xdr:to>
      <xdr:col>0</xdr:col>
      <xdr:colOff>1302525</xdr:colOff>
      <xdr:row>355</xdr:row>
      <xdr:rowOff>888999</xdr:rowOff>
    </xdr:to>
    <xdr:pic>
      <xdr:nvPicPr>
        <xdr:cNvPr id="9978" name="Obraz 9977">
          <a:extLst>
            <a:ext uri="{FF2B5EF4-FFF2-40B4-BE49-F238E27FC236}">
              <a16:creationId xmlns:a16="http://schemas.microsoft.com/office/drawing/2014/main" id="{3E3A2D11-DEB7-361F-F8E7-C373F0FB6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663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356</xdr:row>
      <xdr:rowOff>63499</xdr:rowOff>
    </xdr:from>
    <xdr:to>
      <xdr:col>0</xdr:col>
      <xdr:colOff>1302525</xdr:colOff>
      <xdr:row>356</xdr:row>
      <xdr:rowOff>888999</xdr:rowOff>
    </xdr:to>
    <xdr:pic>
      <xdr:nvPicPr>
        <xdr:cNvPr id="9982" name="Obraz 9981">
          <a:extLst>
            <a:ext uri="{FF2B5EF4-FFF2-40B4-BE49-F238E27FC236}">
              <a16:creationId xmlns:a16="http://schemas.microsoft.com/office/drawing/2014/main" id="{3E418AE4-B88B-FDB3-6785-8D6ECE85A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757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357</xdr:row>
      <xdr:rowOff>63499</xdr:rowOff>
    </xdr:from>
    <xdr:to>
      <xdr:col>0</xdr:col>
      <xdr:colOff>1302525</xdr:colOff>
      <xdr:row>357</xdr:row>
      <xdr:rowOff>888999</xdr:rowOff>
    </xdr:to>
    <xdr:pic>
      <xdr:nvPicPr>
        <xdr:cNvPr id="9986" name="Obraz 9985">
          <a:extLst>
            <a:ext uri="{FF2B5EF4-FFF2-40B4-BE49-F238E27FC236}">
              <a16:creationId xmlns:a16="http://schemas.microsoft.com/office/drawing/2014/main" id="{945526B5-8281-2C4F-FAF5-50AD3AC42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850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358</xdr:row>
      <xdr:rowOff>63499</xdr:rowOff>
    </xdr:from>
    <xdr:to>
      <xdr:col>0</xdr:col>
      <xdr:colOff>1302525</xdr:colOff>
      <xdr:row>358</xdr:row>
      <xdr:rowOff>888999</xdr:rowOff>
    </xdr:to>
    <xdr:pic>
      <xdr:nvPicPr>
        <xdr:cNvPr id="9990" name="Obraz 9989">
          <a:extLst>
            <a:ext uri="{FF2B5EF4-FFF2-40B4-BE49-F238E27FC236}">
              <a16:creationId xmlns:a16="http://schemas.microsoft.com/office/drawing/2014/main" id="{4F6219F6-34F4-698F-D7E1-3F954073B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943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359</xdr:row>
      <xdr:rowOff>63499</xdr:rowOff>
    </xdr:from>
    <xdr:to>
      <xdr:col>0</xdr:col>
      <xdr:colOff>1302525</xdr:colOff>
      <xdr:row>359</xdr:row>
      <xdr:rowOff>888999</xdr:rowOff>
    </xdr:to>
    <xdr:pic>
      <xdr:nvPicPr>
        <xdr:cNvPr id="9994" name="Obraz 9993">
          <a:extLst>
            <a:ext uri="{FF2B5EF4-FFF2-40B4-BE49-F238E27FC236}">
              <a16:creationId xmlns:a16="http://schemas.microsoft.com/office/drawing/2014/main" id="{8354912D-B3E5-4F45-35B5-566258623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037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360</xdr:row>
      <xdr:rowOff>63499</xdr:rowOff>
    </xdr:from>
    <xdr:to>
      <xdr:col>0</xdr:col>
      <xdr:colOff>1302525</xdr:colOff>
      <xdr:row>360</xdr:row>
      <xdr:rowOff>888999</xdr:rowOff>
    </xdr:to>
    <xdr:pic>
      <xdr:nvPicPr>
        <xdr:cNvPr id="9998" name="Obraz 9997">
          <a:extLst>
            <a:ext uri="{FF2B5EF4-FFF2-40B4-BE49-F238E27FC236}">
              <a16:creationId xmlns:a16="http://schemas.microsoft.com/office/drawing/2014/main" id="{37EDB49B-8990-C2EF-5D50-7D12AD564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130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361</xdr:row>
      <xdr:rowOff>63499</xdr:rowOff>
    </xdr:from>
    <xdr:to>
      <xdr:col>0</xdr:col>
      <xdr:colOff>1302525</xdr:colOff>
      <xdr:row>361</xdr:row>
      <xdr:rowOff>888999</xdr:rowOff>
    </xdr:to>
    <xdr:pic>
      <xdr:nvPicPr>
        <xdr:cNvPr id="10002" name="Obraz 10001">
          <a:extLst>
            <a:ext uri="{FF2B5EF4-FFF2-40B4-BE49-F238E27FC236}">
              <a16:creationId xmlns:a16="http://schemas.microsoft.com/office/drawing/2014/main" id="{0ED827A3-CE21-D7B9-FD56-AEF52EB3F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223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362</xdr:row>
      <xdr:rowOff>63499</xdr:rowOff>
    </xdr:from>
    <xdr:to>
      <xdr:col>0</xdr:col>
      <xdr:colOff>1302525</xdr:colOff>
      <xdr:row>362</xdr:row>
      <xdr:rowOff>888999</xdr:rowOff>
    </xdr:to>
    <xdr:pic>
      <xdr:nvPicPr>
        <xdr:cNvPr id="10006" name="Obraz 10005">
          <a:extLst>
            <a:ext uri="{FF2B5EF4-FFF2-40B4-BE49-F238E27FC236}">
              <a16:creationId xmlns:a16="http://schemas.microsoft.com/office/drawing/2014/main" id="{016FBEC3-5AA7-A4B8-248B-365678342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317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363</xdr:row>
      <xdr:rowOff>63499</xdr:rowOff>
    </xdr:from>
    <xdr:to>
      <xdr:col>0</xdr:col>
      <xdr:colOff>1302525</xdr:colOff>
      <xdr:row>363</xdr:row>
      <xdr:rowOff>888999</xdr:rowOff>
    </xdr:to>
    <xdr:pic>
      <xdr:nvPicPr>
        <xdr:cNvPr id="10010" name="Obraz 10009">
          <a:extLst>
            <a:ext uri="{FF2B5EF4-FFF2-40B4-BE49-F238E27FC236}">
              <a16:creationId xmlns:a16="http://schemas.microsoft.com/office/drawing/2014/main" id="{6D87B77F-87C8-C499-E26F-CC1EC1B36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410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364</xdr:row>
      <xdr:rowOff>63499</xdr:rowOff>
    </xdr:from>
    <xdr:to>
      <xdr:col>0</xdr:col>
      <xdr:colOff>1302525</xdr:colOff>
      <xdr:row>364</xdr:row>
      <xdr:rowOff>888999</xdr:rowOff>
    </xdr:to>
    <xdr:pic>
      <xdr:nvPicPr>
        <xdr:cNvPr id="10014" name="Obraz 10013">
          <a:extLst>
            <a:ext uri="{FF2B5EF4-FFF2-40B4-BE49-F238E27FC236}">
              <a16:creationId xmlns:a16="http://schemas.microsoft.com/office/drawing/2014/main" id="{94E2B505-4581-002B-EB19-F20BAADA6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503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365</xdr:row>
      <xdr:rowOff>63499</xdr:rowOff>
    </xdr:from>
    <xdr:to>
      <xdr:col>0</xdr:col>
      <xdr:colOff>1302525</xdr:colOff>
      <xdr:row>365</xdr:row>
      <xdr:rowOff>888999</xdr:rowOff>
    </xdr:to>
    <xdr:pic>
      <xdr:nvPicPr>
        <xdr:cNvPr id="10018" name="Obraz 10017">
          <a:extLst>
            <a:ext uri="{FF2B5EF4-FFF2-40B4-BE49-F238E27FC236}">
              <a16:creationId xmlns:a16="http://schemas.microsoft.com/office/drawing/2014/main" id="{53B99D8D-4EDC-41CD-133D-6808B7D40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597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366</xdr:row>
      <xdr:rowOff>63499</xdr:rowOff>
    </xdr:from>
    <xdr:to>
      <xdr:col>0</xdr:col>
      <xdr:colOff>1302525</xdr:colOff>
      <xdr:row>366</xdr:row>
      <xdr:rowOff>888999</xdr:rowOff>
    </xdr:to>
    <xdr:pic>
      <xdr:nvPicPr>
        <xdr:cNvPr id="10022" name="Obraz 10021">
          <a:extLst>
            <a:ext uri="{FF2B5EF4-FFF2-40B4-BE49-F238E27FC236}">
              <a16:creationId xmlns:a16="http://schemas.microsoft.com/office/drawing/2014/main" id="{89261591-A1A5-6C98-8051-E0EED3357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690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367</xdr:row>
      <xdr:rowOff>63499</xdr:rowOff>
    </xdr:from>
    <xdr:to>
      <xdr:col>0</xdr:col>
      <xdr:colOff>1302525</xdr:colOff>
      <xdr:row>367</xdr:row>
      <xdr:rowOff>888999</xdr:rowOff>
    </xdr:to>
    <xdr:pic>
      <xdr:nvPicPr>
        <xdr:cNvPr id="10026" name="Obraz 10025">
          <a:extLst>
            <a:ext uri="{FF2B5EF4-FFF2-40B4-BE49-F238E27FC236}">
              <a16:creationId xmlns:a16="http://schemas.microsoft.com/office/drawing/2014/main" id="{0ECCCFA0-87CD-7935-192B-3FE3BCDD0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783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368</xdr:row>
      <xdr:rowOff>63499</xdr:rowOff>
    </xdr:from>
    <xdr:to>
      <xdr:col>0</xdr:col>
      <xdr:colOff>1302525</xdr:colOff>
      <xdr:row>368</xdr:row>
      <xdr:rowOff>888999</xdr:rowOff>
    </xdr:to>
    <xdr:pic>
      <xdr:nvPicPr>
        <xdr:cNvPr id="10030" name="Obraz 10029">
          <a:extLst>
            <a:ext uri="{FF2B5EF4-FFF2-40B4-BE49-F238E27FC236}">
              <a16:creationId xmlns:a16="http://schemas.microsoft.com/office/drawing/2014/main" id="{3B0C63C2-BDC3-1518-F8AA-EA03323C9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877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369</xdr:row>
      <xdr:rowOff>63499</xdr:rowOff>
    </xdr:from>
    <xdr:to>
      <xdr:col>0</xdr:col>
      <xdr:colOff>1302525</xdr:colOff>
      <xdr:row>369</xdr:row>
      <xdr:rowOff>888999</xdr:rowOff>
    </xdr:to>
    <xdr:pic>
      <xdr:nvPicPr>
        <xdr:cNvPr id="10034" name="Obraz 10033">
          <a:extLst>
            <a:ext uri="{FF2B5EF4-FFF2-40B4-BE49-F238E27FC236}">
              <a16:creationId xmlns:a16="http://schemas.microsoft.com/office/drawing/2014/main" id="{DD921A33-CC70-D2EA-B299-E496316A5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970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370</xdr:row>
      <xdr:rowOff>63499</xdr:rowOff>
    </xdr:from>
    <xdr:to>
      <xdr:col>0</xdr:col>
      <xdr:colOff>1302525</xdr:colOff>
      <xdr:row>370</xdr:row>
      <xdr:rowOff>888999</xdr:rowOff>
    </xdr:to>
    <xdr:pic>
      <xdr:nvPicPr>
        <xdr:cNvPr id="10038" name="Obraz 10037">
          <a:extLst>
            <a:ext uri="{FF2B5EF4-FFF2-40B4-BE49-F238E27FC236}">
              <a16:creationId xmlns:a16="http://schemas.microsoft.com/office/drawing/2014/main" id="{6DD5631D-D6AE-579B-DE24-68A412E69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063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371</xdr:row>
      <xdr:rowOff>63499</xdr:rowOff>
    </xdr:from>
    <xdr:to>
      <xdr:col>0</xdr:col>
      <xdr:colOff>1302525</xdr:colOff>
      <xdr:row>371</xdr:row>
      <xdr:rowOff>888999</xdr:rowOff>
    </xdr:to>
    <xdr:pic>
      <xdr:nvPicPr>
        <xdr:cNvPr id="10042" name="Obraz 10041">
          <a:extLst>
            <a:ext uri="{FF2B5EF4-FFF2-40B4-BE49-F238E27FC236}">
              <a16:creationId xmlns:a16="http://schemas.microsoft.com/office/drawing/2014/main" id="{6DEB0DA4-06B8-3109-3419-7D935349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157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372</xdr:row>
      <xdr:rowOff>63499</xdr:rowOff>
    </xdr:from>
    <xdr:to>
      <xdr:col>0</xdr:col>
      <xdr:colOff>1302525</xdr:colOff>
      <xdr:row>372</xdr:row>
      <xdr:rowOff>888999</xdr:rowOff>
    </xdr:to>
    <xdr:pic>
      <xdr:nvPicPr>
        <xdr:cNvPr id="10046" name="Obraz 10045">
          <a:extLst>
            <a:ext uri="{FF2B5EF4-FFF2-40B4-BE49-F238E27FC236}">
              <a16:creationId xmlns:a16="http://schemas.microsoft.com/office/drawing/2014/main" id="{E3531F61-C108-2898-DCD5-C99842B7A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250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373</xdr:row>
      <xdr:rowOff>63499</xdr:rowOff>
    </xdr:from>
    <xdr:to>
      <xdr:col>0</xdr:col>
      <xdr:colOff>1302525</xdr:colOff>
      <xdr:row>373</xdr:row>
      <xdr:rowOff>888999</xdr:rowOff>
    </xdr:to>
    <xdr:pic>
      <xdr:nvPicPr>
        <xdr:cNvPr id="10050" name="Obraz 10049">
          <a:extLst>
            <a:ext uri="{FF2B5EF4-FFF2-40B4-BE49-F238E27FC236}">
              <a16:creationId xmlns:a16="http://schemas.microsoft.com/office/drawing/2014/main" id="{0A2CAD93-4CA9-28E2-C042-B7EEF66A8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343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374</xdr:row>
      <xdr:rowOff>63499</xdr:rowOff>
    </xdr:from>
    <xdr:to>
      <xdr:col>0</xdr:col>
      <xdr:colOff>1302525</xdr:colOff>
      <xdr:row>374</xdr:row>
      <xdr:rowOff>888999</xdr:rowOff>
    </xdr:to>
    <xdr:pic>
      <xdr:nvPicPr>
        <xdr:cNvPr id="10054" name="Obraz 10053">
          <a:extLst>
            <a:ext uri="{FF2B5EF4-FFF2-40B4-BE49-F238E27FC236}">
              <a16:creationId xmlns:a16="http://schemas.microsoft.com/office/drawing/2014/main" id="{47AF4C6B-42B7-6F83-62C9-5BFC81C6B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437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375</xdr:row>
      <xdr:rowOff>63499</xdr:rowOff>
    </xdr:from>
    <xdr:to>
      <xdr:col>0</xdr:col>
      <xdr:colOff>1302525</xdr:colOff>
      <xdr:row>375</xdr:row>
      <xdr:rowOff>888999</xdr:rowOff>
    </xdr:to>
    <xdr:pic>
      <xdr:nvPicPr>
        <xdr:cNvPr id="10058" name="Obraz 10057">
          <a:extLst>
            <a:ext uri="{FF2B5EF4-FFF2-40B4-BE49-F238E27FC236}">
              <a16:creationId xmlns:a16="http://schemas.microsoft.com/office/drawing/2014/main" id="{C6887779-C1B7-4706-13F7-06DCD976D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530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376</xdr:row>
      <xdr:rowOff>63499</xdr:rowOff>
    </xdr:from>
    <xdr:to>
      <xdr:col>0</xdr:col>
      <xdr:colOff>1302525</xdr:colOff>
      <xdr:row>376</xdr:row>
      <xdr:rowOff>888999</xdr:rowOff>
    </xdr:to>
    <xdr:pic>
      <xdr:nvPicPr>
        <xdr:cNvPr id="10062" name="Obraz 10061">
          <a:extLst>
            <a:ext uri="{FF2B5EF4-FFF2-40B4-BE49-F238E27FC236}">
              <a16:creationId xmlns:a16="http://schemas.microsoft.com/office/drawing/2014/main" id="{14629550-6732-C17C-4179-118CDF83E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624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377</xdr:row>
      <xdr:rowOff>63499</xdr:rowOff>
    </xdr:from>
    <xdr:to>
      <xdr:col>0</xdr:col>
      <xdr:colOff>1302525</xdr:colOff>
      <xdr:row>377</xdr:row>
      <xdr:rowOff>888999</xdr:rowOff>
    </xdr:to>
    <xdr:pic>
      <xdr:nvPicPr>
        <xdr:cNvPr id="10066" name="Obraz 10065">
          <a:extLst>
            <a:ext uri="{FF2B5EF4-FFF2-40B4-BE49-F238E27FC236}">
              <a16:creationId xmlns:a16="http://schemas.microsoft.com/office/drawing/2014/main" id="{9BFD29DF-DD67-FB53-FAD9-38FEA4452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717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379</xdr:row>
      <xdr:rowOff>63499</xdr:rowOff>
    </xdr:from>
    <xdr:to>
      <xdr:col>0</xdr:col>
      <xdr:colOff>1302525</xdr:colOff>
      <xdr:row>379</xdr:row>
      <xdr:rowOff>888999</xdr:rowOff>
    </xdr:to>
    <xdr:pic>
      <xdr:nvPicPr>
        <xdr:cNvPr id="10070" name="Obraz 10069">
          <a:extLst>
            <a:ext uri="{FF2B5EF4-FFF2-40B4-BE49-F238E27FC236}">
              <a16:creationId xmlns:a16="http://schemas.microsoft.com/office/drawing/2014/main" id="{0C84FBC4-B776-F0CE-BAC5-FA0A1919D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904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380</xdr:row>
      <xdr:rowOff>63499</xdr:rowOff>
    </xdr:from>
    <xdr:to>
      <xdr:col>0</xdr:col>
      <xdr:colOff>1302525</xdr:colOff>
      <xdr:row>380</xdr:row>
      <xdr:rowOff>888999</xdr:rowOff>
    </xdr:to>
    <xdr:pic>
      <xdr:nvPicPr>
        <xdr:cNvPr id="10074" name="Obraz 10073">
          <a:extLst>
            <a:ext uri="{FF2B5EF4-FFF2-40B4-BE49-F238E27FC236}">
              <a16:creationId xmlns:a16="http://schemas.microsoft.com/office/drawing/2014/main" id="{7FC63A1A-F3AE-FC89-6A33-8DCC5169F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997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381</xdr:row>
      <xdr:rowOff>63499</xdr:rowOff>
    </xdr:from>
    <xdr:to>
      <xdr:col>0</xdr:col>
      <xdr:colOff>1302525</xdr:colOff>
      <xdr:row>381</xdr:row>
      <xdr:rowOff>888999</xdr:rowOff>
    </xdr:to>
    <xdr:pic>
      <xdr:nvPicPr>
        <xdr:cNvPr id="10078" name="Obraz 10077">
          <a:extLst>
            <a:ext uri="{FF2B5EF4-FFF2-40B4-BE49-F238E27FC236}">
              <a16:creationId xmlns:a16="http://schemas.microsoft.com/office/drawing/2014/main" id="{501C0AD5-69AD-F412-12B8-24DDFB5DB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090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382</xdr:row>
      <xdr:rowOff>63499</xdr:rowOff>
    </xdr:from>
    <xdr:to>
      <xdr:col>0</xdr:col>
      <xdr:colOff>1302525</xdr:colOff>
      <xdr:row>382</xdr:row>
      <xdr:rowOff>888999</xdr:rowOff>
    </xdr:to>
    <xdr:pic>
      <xdr:nvPicPr>
        <xdr:cNvPr id="10082" name="Obraz 10081">
          <a:extLst>
            <a:ext uri="{FF2B5EF4-FFF2-40B4-BE49-F238E27FC236}">
              <a16:creationId xmlns:a16="http://schemas.microsoft.com/office/drawing/2014/main" id="{20E29297-240B-F98B-7390-E575156D8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184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383</xdr:row>
      <xdr:rowOff>63499</xdr:rowOff>
    </xdr:from>
    <xdr:to>
      <xdr:col>0</xdr:col>
      <xdr:colOff>1302525</xdr:colOff>
      <xdr:row>383</xdr:row>
      <xdr:rowOff>888999</xdr:rowOff>
    </xdr:to>
    <xdr:pic>
      <xdr:nvPicPr>
        <xdr:cNvPr id="10086" name="Obraz 10085">
          <a:extLst>
            <a:ext uri="{FF2B5EF4-FFF2-40B4-BE49-F238E27FC236}">
              <a16:creationId xmlns:a16="http://schemas.microsoft.com/office/drawing/2014/main" id="{BA10FECC-700B-C336-642A-43A7ABDA4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277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384</xdr:row>
      <xdr:rowOff>63499</xdr:rowOff>
    </xdr:from>
    <xdr:to>
      <xdr:col>0</xdr:col>
      <xdr:colOff>1302525</xdr:colOff>
      <xdr:row>384</xdr:row>
      <xdr:rowOff>888999</xdr:rowOff>
    </xdr:to>
    <xdr:pic>
      <xdr:nvPicPr>
        <xdr:cNvPr id="10090" name="Obraz 10089">
          <a:extLst>
            <a:ext uri="{FF2B5EF4-FFF2-40B4-BE49-F238E27FC236}">
              <a16:creationId xmlns:a16="http://schemas.microsoft.com/office/drawing/2014/main" id="{41E5143B-9D70-BA29-2A27-7E5CB6A5A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370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385</xdr:row>
      <xdr:rowOff>63499</xdr:rowOff>
    </xdr:from>
    <xdr:to>
      <xdr:col>0</xdr:col>
      <xdr:colOff>1302525</xdr:colOff>
      <xdr:row>385</xdr:row>
      <xdr:rowOff>888999</xdr:rowOff>
    </xdr:to>
    <xdr:pic>
      <xdr:nvPicPr>
        <xdr:cNvPr id="10094" name="Obraz 10093">
          <a:extLst>
            <a:ext uri="{FF2B5EF4-FFF2-40B4-BE49-F238E27FC236}">
              <a16:creationId xmlns:a16="http://schemas.microsoft.com/office/drawing/2014/main" id="{4C91441C-3065-2705-C198-91323B524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464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386</xdr:row>
      <xdr:rowOff>63499</xdr:rowOff>
    </xdr:from>
    <xdr:to>
      <xdr:col>0</xdr:col>
      <xdr:colOff>1302525</xdr:colOff>
      <xdr:row>386</xdr:row>
      <xdr:rowOff>888999</xdr:rowOff>
    </xdr:to>
    <xdr:pic>
      <xdr:nvPicPr>
        <xdr:cNvPr id="10098" name="Obraz 10097">
          <a:extLst>
            <a:ext uri="{FF2B5EF4-FFF2-40B4-BE49-F238E27FC236}">
              <a16:creationId xmlns:a16="http://schemas.microsoft.com/office/drawing/2014/main" id="{A4C36E99-A92D-B918-0EB5-1D42E0E4B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557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387</xdr:row>
      <xdr:rowOff>63499</xdr:rowOff>
    </xdr:from>
    <xdr:to>
      <xdr:col>0</xdr:col>
      <xdr:colOff>1302525</xdr:colOff>
      <xdr:row>387</xdr:row>
      <xdr:rowOff>888999</xdr:rowOff>
    </xdr:to>
    <xdr:pic>
      <xdr:nvPicPr>
        <xdr:cNvPr id="10102" name="Obraz 10101">
          <a:extLst>
            <a:ext uri="{FF2B5EF4-FFF2-40B4-BE49-F238E27FC236}">
              <a16:creationId xmlns:a16="http://schemas.microsoft.com/office/drawing/2014/main" id="{C51F2E01-3E2A-0B42-7BBE-91EECC6BD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650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388</xdr:row>
      <xdr:rowOff>63499</xdr:rowOff>
    </xdr:from>
    <xdr:to>
      <xdr:col>0</xdr:col>
      <xdr:colOff>1302525</xdr:colOff>
      <xdr:row>388</xdr:row>
      <xdr:rowOff>888999</xdr:rowOff>
    </xdr:to>
    <xdr:pic>
      <xdr:nvPicPr>
        <xdr:cNvPr id="10106" name="Obraz 10105">
          <a:extLst>
            <a:ext uri="{FF2B5EF4-FFF2-40B4-BE49-F238E27FC236}">
              <a16:creationId xmlns:a16="http://schemas.microsoft.com/office/drawing/2014/main" id="{52A8D7AF-B029-43D6-C473-DAC029876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744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389</xdr:row>
      <xdr:rowOff>63499</xdr:rowOff>
    </xdr:from>
    <xdr:to>
      <xdr:col>0</xdr:col>
      <xdr:colOff>1302525</xdr:colOff>
      <xdr:row>389</xdr:row>
      <xdr:rowOff>888999</xdr:rowOff>
    </xdr:to>
    <xdr:pic>
      <xdr:nvPicPr>
        <xdr:cNvPr id="10110" name="Obraz 10109">
          <a:extLst>
            <a:ext uri="{FF2B5EF4-FFF2-40B4-BE49-F238E27FC236}">
              <a16:creationId xmlns:a16="http://schemas.microsoft.com/office/drawing/2014/main" id="{5D4F7FAF-BB28-3826-8BA9-FFE2F89B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837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390</xdr:row>
      <xdr:rowOff>63499</xdr:rowOff>
    </xdr:from>
    <xdr:to>
      <xdr:col>0</xdr:col>
      <xdr:colOff>1302525</xdr:colOff>
      <xdr:row>390</xdr:row>
      <xdr:rowOff>888999</xdr:rowOff>
    </xdr:to>
    <xdr:pic>
      <xdr:nvPicPr>
        <xdr:cNvPr id="10114" name="Obraz 10113">
          <a:extLst>
            <a:ext uri="{FF2B5EF4-FFF2-40B4-BE49-F238E27FC236}">
              <a16:creationId xmlns:a16="http://schemas.microsoft.com/office/drawing/2014/main" id="{05CB3DC7-F706-FFF2-D206-42FCB86DF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930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391</xdr:row>
      <xdr:rowOff>63499</xdr:rowOff>
    </xdr:from>
    <xdr:to>
      <xdr:col>0</xdr:col>
      <xdr:colOff>1302525</xdr:colOff>
      <xdr:row>391</xdr:row>
      <xdr:rowOff>888999</xdr:rowOff>
    </xdr:to>
    <xdr:pic>
      <xdr:nvPicPr>
        <xdr:cNvPr id="10118" name="Obraz 10117">
          <a:extLst>
            <a:ext uri="{FF2B5EF4-FFF2-40B4-BE49-F238E27FC236}">
              <a16:creationId xmlns:a16="http://schemas.microsoft.com/office/drawing/2014/main" id="{E06E61D8-6DBB-E8E9-FFAD-D8D1A79FD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024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392</xdr:row>
      <xdr:rowOff>63499</xdr:rowOff>
    </xdr:from>
    <xdr:to>
      <xdr:col>0</xdr:col>
      <xdr:colOff>1302525</xdr:colOff>
      <xdr:row>392</xdr:row>
      <xdr:rowOff>888999</xdr:rowOff>
    </xdr:to>
    <xdr:pic>
      <xdr:nvPicPr>
        <xdr:cNvPr id="10122" name="Obraz 10121">
          <a:extLst>
            <a:ext uri="{FF2B5EF4-FFF2-40B4-BE49-F238E27FC236}">
              <a16:creationId xmlns:a16="http://schemas.microsoft.com/office/drawing/2014/main" id="{297C42A1-7CCE-9B52-AA0F-1319025D6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117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393</xdr:row>
      <xdr:rowOff>63499</xdr:rowOff>
    </xdr:from>
    <xdr:to>
      <xdr:col>0</xdr:col>
      <xdr:colOff>1302525</xdr:colOff>
      <xdr:row>393</xdr:row>
      <xdr:rowOff>888999</xdr:rowOff>
    </xdr:to>
    <xdr:pic>
      <xdr:nvPicPr>
        <xdr:cNvPr id="10126" name="Obraz 10125">
          <a:extLst>
            <a:ext uri="{FF2B5EF4-FFF2-40B4-BE49-F238E27FC236}">
              <a16:creationId xmlns:a16="http://schemas.microsoft.com/office/drawing/2014/main" id="{43DAB0F7-39AD-AD20-71BB-1E3C8812A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210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394</xdr:row>
      <xdr:rowOff>63499</xdr:rowOff>
    </xdr:from>
    <xdr:to>
      <xdr:col>0</xdr:col>
      <xdr:colOff>1302525</xdr:colOff>
      <xdr:row>394</xdr:row>
      <xdr:rowOff>888999</xdr:rowOff>
    </xdr:to>
    <xdr:pic>
      <xdr:nvPicPr>
        <xdr:cNvPr id="10130" name="Obraz 10129">
          <a:extLst>
            <a:ext uri="{FF2B5EF4-FFF2-40B4-BE49-F238E27FC236}">
              <a16:creationId xmlns:a16="http://schemas.microsoft.com/office/drawing/2014/main" id="{96F052F2-D3DF-A677-8386-2E42E116C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304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395</xdr:row>
      <xdr:rowOff>63499</xdr:rowOff>
    </xdr:from>
    <xdr:to>
      <xdr:col>0</xdr:col>
      <xdr:colOff>1302525</xdr:colOff>
      <xdr:row>395</xdr:row>
      <xdr:rowOff>888999</xdr:rowOff>
    </xdr:to>
    <xdr:pic>
      <xdr:nvPicPr>
        <xdr:cNvPr id="10134" name="Obraz 10133">
          <a:extLst>
            <a:ext uri="{FF2B5EF4-FFF2-40B4-BE49-F238E27FC236}">
              <a16:creationId xmlns:a16="http://schemas.microsoft.com/office/drawing/2014/main" id="{5A9098D7-05A9-8FE6-EF7A-02CE4F732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397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396</xdr:row>
      <xdr:rowOff>63499</xdr:rowOff>
    </xdr:from>
    <xdr:to>
      <xdr:col>0</xdr:col>
      <xdr:colOff>1302525</xdr:colOff>
      <xdr:row>396</xdr:row>
      <xdr:rowOff>888999</xdr:rowOff>
    </xdr:to>
    <xdr:pic>
      <xdr:nvPicPr>
        <xdr:cNvPr id="10138" name="Obraz 10137">
          <a:extLst>
            <a:ext uri="{FF2B5EF4-FFF2-40B4-BE49-F238E27FC236}">
              <a16:creationId xmlns:a16="http://schemas.microsoft.com/office/drawing/2014/main" id="{EBF5B353-8ABA-2264-4CC0-344F76B1A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490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397</xdr:row>
      <xdr:rowOff>63499</xdr:rowOff>
    </xdr:from>
    <xdr:to>
      <xdr:col>0</xdr:col>
      <xdr:colOff>1302525</xdr:colOff>
      <xdr:row>397</xdr:row>
      <xdr:rowOff>888999</xdr:rowOff>
    </xdr:to>
    <xdr:pic>
      <xdr:nvPicPr>
        <xdr:cNvPr id="10142" name="Obraz 10141">
          <a:extLst>
            <a:ext uri="{FF2B5EF4-FFF2-40B4-BE49-F238E27FC236}">
              <a16:creationId xmlns:a16="http://schemas.microsoft.com/office/drawing/2014/main" id="{6DE65E32-C6F2-4D58-8BD4-F1D3210ED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584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398</xdr:row>
      <xdr:rowOff>63499</xdr:rowOff>
    </xdr:from>
    <xdr:to>
      <xdr:col>0</xdr:col>
      <xdr:colOff>1302525</xdr:colOff>
      <xdr:row>398</xdr:row>
      <xdr:rowOff>888999</xdr:rowOff>
    </xdr:to>
    <xdr:pic>
      <xdr:nvPicPr>
        <xdr:cNvPr id="10146" name="Obraz 10145">
          <a:extLst>
            <a:ext uri="{FF2B5EF4-FFF2-40B4-BE49-F238E27FC236}">
              <a16:creationId xmlns:a16="http://schemas.microsoft.com/office/drawing/2014/main" id="{68EA2FFA-7876-2AD0-568A-C09B9BF5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677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399</xdr:row>
      <xdr:rowOff>63499</xdr:rowOff>
    </xdr:from>
    <xdr:to>
      <xdr:col>0</xdr:col>
      <xdr:colOff>1302525</xdr:colOff>
      <xdr:row>399</xdr:row>
      <xdr:rowOff>888999</xdr:rowOff>
    </xdr:to>
    <xdr:pic>
      <xdr:nvPicPr>
        <xdr:cNvPr id="10150" name="Obraz 10149">
          <a:extLst>
            <a:ext uri="{FF2B5EF4-FFF2-40B4-BE49-F238E27FC236}">
              <a16:creationId xmlns:a16="http://schemas.microsoft.com/office/drawing/2014/main" id="{C68A51C1-6AD1-78B1-D94F-1242BCA67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770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400</xdr:row>
      <xdr:rowOff>63499</xdr:rowOff>
    </xdr:from>
    <xdr:to>
      <xdr:col>0</xdr:col>
      <xdr:colOff>1302525</xdr:colOff>
      <xdr:row>400</xdr:row>
      <xdr:rowOff>888999</xdr:rowOff>
    </xdr:to>
    <xdr:pic>
      <xdr:nvPicPr>
        <xdr:cNvPr id="10154" name="Obraz 10153">
          <a:extLst>
            <a:ext uri="{FF2B5EF4-FFF2-40B4-BE49-F238E27FC236}">
              <a16:creationId xmlns:a16="http://schemas.microsoft.com/office/drawing/2014/main" id="{197BDECE-5C4B-E90E-87E9-EDD40C08A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864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401</xdr:row>
      <xdr:rowOff>63499</xdr:rowOff>
    </xdr:from>
    <xdr:to>
      <xdr:col>0</xdr:col>
      <xdr:colOff>1302525</xdr:colOff>
      <xdr:row>401</xdr:row>
      <xdr:rowOff>888999</xdr:rowOff>
    </xdr:to>
    <xdr:pic>
      <xdr:nvPicPr>
        <xdr:cNvPr id="10158" name="Obraz 10157">
          <a:extLst>
            <a:ext uri="{FF2B5EF4-FFF2-40B4-BE49-F238E27FC236}">
              <a16:creationId xmlns:a16="http://schemas.microsoft.com/office/drawing/2014/main" id="{F08DD960-EBAF-1336-AC3D-0816E1AE0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957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402</xdr:row>
      <xdr:rowOff>63499</xdr:rowOff>
    </xdr:from>
    <xdr:to>
      <xdr:col>0</xdr:col>
      <xdr:colOff>1302525</xdr:colOff>
      <xdr:row>402</xdr:row>
      <xdr:rowOff>888999</xdr:rowOff>
    </xdr:to>
    <xdr:pic>
      <xdr:nvPicPr>
        <xdr:cNvPr id="10162" name="Obraz 10161">
          <a:extLst>
            <a:ext uri="{FF2B5EF4-FFF2-40B4-BE49-F238E27FC236}">
              <a16:creationId xmlns:a16="http://schemas.microsoft.com/office/drawing/2014/main" id="{8111D695-8111-52E2-DE6F-EE55D0449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050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403</xdr:row>
      <xdr:rowOff>63499</xdr:rowOff>
    </xdr:from>
    <xdr:to>
      <xdr:col>0</xdr:col>
      <xdr:colOff>1302525</xdr:colOff>
      <xdr:row>403</xdr:row>
      <xdr:rowOff>888999</xdr:rowOff>
    </xdr:to>
    <xdr:pic>
      <xdr:nvPicPr>
        <xdr:cNvPr id="10166" name="Obraz 10165">
          <a:extLst>
            <a:ext uri="{FF2B5EF4-FFF2-40B4-BE49-F238E27FC236}">
              <a16:creationId xmlns:a16="http://schemas.microsoft.com/office/drawing/2014/main" id="{2FB46FB7-BD1D-92AC-F0CC-CCA6E3CE4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144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404</xdr:row>
      <xdr:rowOff>63499</xdr:rowOff>
    </xdr:from>
    <xdr:to>
      <xdr:col>0</xdr:col>
      <xdr:colOff>1302525</xdr:colOff>
      <xdr:row>404</xdr:row>
      <xdr:rowOff>888999</xdr:rowOff>
    </xdr:to>
    <xdr:pic>
      <xdr:nvPicPr>
        <xdr:cNvPr id="10170" name="Obraz 10169">
          <a:extLst>
            <a:ext uri="{FF2B5EF4-FFF2-40B4-BE49-F238E27FC236}">
              <a16:creationId xmlns:a16="http://schemas.microsoft.com/office/drawing/2014/main" id="{319839A6-E343-B90F-98AC-D92E395B3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237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405</xdr:row>
      <xdr:rowOff>63499</xdr:rowOff>
    </xdr:from>
    <xdr:to>
      <xdr:col>0</xdr:col>
      <xdr:colOff>1302525</xdr:colOff>
      <xdr:row>405</xdr:row>
      <xdr:rowOff>888999</xdr:rowOff>
    </xdr:to>
    <xdr:pic>
      <xdr:nvPicPr>
        <xdr:cNvPr id="10174" name="Obraz 10173">
          <a:extLst>
            <a:ext uri="{FF2B5EF4-FFF2-40B4-BE49-F238E27FC236}">
              <a16:creationId xmlns:a16="http://schemas.microsoft.com/office/drawing/2014/main" id="{EBA00095-0636-84E4-487A-249319D27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331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406</xdr:row>
      <xdr:rowOff>63499</xdr:rowOff>
    </xdr:from>
    <xdr:to>
      <xdr:col>0</xdr:col>
      <xdr:colOff>1302525</xdr:colOff>
      <xdr:row>406</xdr:row>
      <xdr:rowOff>888999</xdr:rowOff>
    </xdr:to>
    <xdr:pic>
      <xdr:nvPicPr>
        <xdr:cNvPr id="10178" name="Obraz 10177">
          <a:extLst>
            <a:ext uri="{FF2B5EF4-FFF2-40B4-BE49-F238E27FC236}">
              <a16:creationId xmlns:a16="http://schemas.microsoft.com/office/drawing/2014/main" id="{EEE7F4EA-CB12-5D26-7E1E-AC84A7D59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424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407</xdr:row>
      <xdr:rowOff>63499</xdr:rowOff>
    </xdr:from>
    <xdr:to>
      <xdr:col>0</xdr:col>
      <xdr:colOff>1302525</xdr:colOff>
      <xdr:row>407</xdr:row>
      <xdr:rowOff>888999</xdr:rowOff>
    </xdr:to>
    <xdr:pic>
      <xdr:nvPicPr>
        <xdr:cNvPr id="10182" name="Obraz 10181">
          <a:extLst>
            <a:ext uri="{FF2B5EF4-FFF2-40B4-BE49-F238E27FC236}">
              <a16:creationId xmlns:a16="http://schemas.microsoft.com/office/drawing/2014/main" id="{14CE9D94-BA69-9082-24D9-C2B07C08A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517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408</xdr:row>
      <xdr:rowOff>63499</xdr:rowOff>
    </xdr:from>
    <xdr:to>
      <xdr:col>0</xdr:col>
      <xdr:colOff>1302525</xdr:colOff>
      <xdr:row>408</xdr:row>
      <xdr:rowOff>888999</xdr:rowOff>
    </xdr:to>
    <xdr:pic>
      <xdr:nvPicPr>
        <xdr:cNvPr id="10186" name="Obraz 10185">
          <a:extLst>
            <a:ext uri="{FF2B5EF4-FFF2-40B4-BE49-F238E27FC236}">
              <a16:creationId xmlns:a16="http://schemas.microsoft.com/office/drawing/2014/main" id="{AA803573-03B6-A1A6-BD74-35EFEAFB5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611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409</xdr:row>
      <xdr:rowOff>63499</xdr:rowOff>
    </xdr:from>
    <xdr:to>
      <xdr:col>0</xdr:col>
      <xdr:colOff>1302525</xdr:colOff>
      <xdr:row>409</xdr:row>
      <xdr:rowOff>888999</xdr:rowOff>
    </xdr:to>
    <xdr:pic>
      <xdr:nvPicPr>
        <xdr:cNvPr id="10190" name="Obraz 10189">
          <a:extLst>
            <a:ext uri="{FF2B5EF4-FFF2-40B4-BE49-F238E27FC236}">
              <a16:creationId xmlns:a16="http://schemas.microsoft.com/office/drawing/2014/main" id="{C5AC9086-446A-71B9-8539-4A2F06975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704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410</xdr:row>
      <xdr:rowOff>63499</xdr:rowOff>
    </xdr:from>
    <xdr:to>
      <xdr:col>0</xdr:col>
      <xdr:colOff>1302525</xdr:colOff>
      <xdr:row>410</xdr:row>
      <xdr:rowOff>888999</xdr:rowOff>
    </xdr:to>
    <xdr:pic>
      <xdr:nvPicPr>
        <xdr:cNvPr id="10194" name="Obraz 10193">
          <a:extLst>
            <a:ext uri="{FF2B5EF4-FFF2-40B4-BE49-F238E27FC236}">
              <a16:creationId xmlns:a16="http://schemas.microsoft.com/office/drawing/2014/main" id="{58CCEEFE-33BA-2331-D87D-2E48176A4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797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411</xdr:row>
      <xdr:rowOff>63499</xdr:rowOff>
    </xdr:from>
    <xdr:to>
      <xdr:col>0</xdr:col>
      <xdr:colOff>1302525</xdr:colOff>
      <xdr:row>411</xdr:row>
      <xdr:rowOff>888999</xdr:rowOff>
    </xdr:to>
    <xdr:pic>
      <xdr:nvPicPr>
        <xdr:cNvPr id="10198" name="Obraz 10197">
          <a:extLst>
            <a:ext uri="{FF2B5EF4-FFF2-40B4-BE49-F238E27FC236}">
              <a16:creationId xmlns:a16="http://schemas.microsoft.com/office/drawing/2014/main" id="{11945AC7-E040-5AD6-FE42-7C9FA3B2D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891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412</xdr:row>
      <xdr:rowOff>63499</xdr:rowOff>
    </xdr:from>
    <xdr:to>
      <xdr:col>0</xdr:col>
      <xdr:colOff>1302525</xdr:colOff>
      <xdr:row>412</xdr:row>
      <xdr:rowOff>888999</xdr:rowOff>
    </xdr:to>
    <xdr:pic>
      <xdr:nvPicPr>
        <xdr:cNvPr id="10202" name="Obraz 10201">
          <a:extLst>
            <a:ext uri="{FF2B5EF4-FFF2-40B4-BE49-F238E27FC236}">
              <a16:creationId xmlns:a16="http://schemas.microsoft.com/office/drawing/2014/main" id="{73679072-89A2-9798-E9BE-25853CD06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984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413</xdr:row>
      <xdr:rowOff>63499</xdr:rowOff>
    </xdr:from>
    <xdr:to>
      <xdr:col>0</xdr:col>
      <xdr:colOff>1302525</xdr:colOff>
      <xdr:row>413</xdr:row>
      <xdr:rowOff>888999</xdr:rowOff>
    </xdr:to>
    <xdr:pic>
      <xdr:nvPicPr>
        <xdr:cNvPr id="10206" name="Obraz 10205">
          <a:extLst>
            <a:ext uri="{FF2B5EF4-FFF2-40B4-BE49-F238E27FC236}">
              <a16:creationId xmlns:a16="http://schemas.microsoft.com/office/drawing/2014/main" id="{6257EE64-F9D1-714F-776E-8BAD10FA3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077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414</xdr:row>
      <xdr:rowOff>63499</xdr:rowOff>
    </xdr:from>
    <xdr:to>
      <xdr:col>0</xdr:col>
      <xdr:colOff>1302525</xdr:colOff>
      <xdr:row>414</xdr:row>
      <xdr:rowOff>888999</xdr:rowOff>
    </xdr:to>
    <xdr:pic>
      <xdr:nvPicPr>
        <xdr:cNvPr id="10210" name="Obraz 10209">
          <a:extLst>
            <a:ext uri="{FF2B5EF4-FFF2-40B4-BE49-F238E27FC236}">
              <a16:creationId xmlns:a16="http://schemas.microsoft.com/office/drawing/2014/main" id="{C39E2DC0-F675-3F12-3436-0D4FCB8B0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171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415</xdr:row>
      <xdr:rowOff>63499</xdr:rowOff>
    </xdr:from>
    <xdr:to>
      <xdr:col>0</xdr:col>
      <xdr:colOff>1302525</xdr:colOff>
      <xdr:row>415</xdr:row>
      <xdr:rowOff>888999</xdr:rowOff>
    </xdr:to>
    <xdr:pic>
      <xdr:nvPicPr>
        <xdr:cNvPr id="10214" name="Obraz 10213">
          <a:extLst>
            <a:ext uri="{FF2B5EF4-FFF2-40B4-BE49-F238E27FC236}">
              <a16:creationId xmlns:a16="http://schemas.microsoft.com/office/drawing/2014/main" id="{57D570A7-1065-D511-A0CE-1B86E3620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264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416</xdr:row>
      <xdr:rowOff>63499</xdr:rowOff>
    </xdr:from>
    <xdr:to>
      <xdr:col>0</xdr:col>
      <xdr:colOff>1302525</xdr:colOff>
      <xdr:row>416</xdr:row>
      <xdr:rowOff>888999</xdr:rowOff>
    </xdr:to>
    <xdr:pic>
      <xdr:nvPicPr>
        <xdr:cNvPr id="10218" name="Obraz 10217">
          <a:extLst>
            <a:ext uri="{FF2B5EF4-FFF2-40B4-BE49-F238E27FC236}">
              <a16:creationId xmlns:a16="http://schemas.microsoft.com/office/drawing/2014/main" id="{17F91099-7BFF-A1EC-EF05-EA05303BF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357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417</xdr:row>
      <xdr:rowOff>63499</xdr:rowOff>
    </xdr:from>
    <xdr:to>
      <xdr:col>0</xdr:col>
      <xdr:colOff>1302525</xdr:colOff>
      <xdr:row>417</xdr:row>
      <xdr:rowOff>888999</xdr:rowOff>
    </xdr:to>
    <xdr:pic>
      <xdr:nvPicPr>
        <xdr:cNvPr id="10222" name="Obraz 10221">
          <a:extLst>
            <a:ext uri="{FF2B5EF4-FFF2-40B4-BE49-F238E27FC236}">
              <a16:creationId xmlns:a16="http://schemas.microsoft.com/office/drawing/2014/main" id="{54307276-2DE6-7A4F-F694-B8885BA41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451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418</xdr:row>
      <xdr:rowOff>63499</xdr:rowOff>
    </xdr:from>
    <xdr:to>
      <xdr:col>0</xdr:col>
      <xdr:colOff>1302525</xdr:colOff>
      <xdr:row>418</xdr:row>
      <xdr:rowOff>888999</xdr:rowOff>
    </xdr:to>
    <xdr:pic>
      <xdr:nvPicPr>
        <xdr:cNvPr id="10226" name="Obraz 10225">
          <a:extLst>
            <a:ext uri="{FF2B5EF4-FFF2-40B4-BE49-F238E27FC236}">
              <a16:creationId xmlns:a16="http://schemas.microsoft.com/office/drawing/2014/main" id="{2694BB6A-9365-54AC-CCAB-D1AD9715B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544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419</xdr:row>
      <xdr:rowOff>63499</xdr:rowOff>
    </xdr:from>
    <xdr:to>
      <xdr:col>0</xdr:col>
      <xdr:colOff>1302525</xdr:colOff>
      <xdr:row>419</xdr:row>
      <xdr:rowOff>888999</xdr:rowOff>
    </xdr:to>
    <xdr:pic>
      <xdr:nvPicPr>
        <xdr:cNvPr id="10230" name="Obraz 10229">
          <a:extLst>
            <a:ext uri="{FF2B5EF4-FFF2-40B4-BE49-F238E27FC236}">
              <a16:creationId xmlns:a16="http://schemas.microsoft.com/office/drawing/2014/main" id="{553914D5-277A-16BC-B945-34094E1E0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637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420</xdr:row>
      <xdr:rowOff>63499</xdr:rowOff>
    </xdr:from>
    <xdr:to>
      <xdr:col>0</xdr:col>
      <xdr:colOff>1302525</xdr:colOff>
      <xdr:row>420</xdr:row>
      <xdr:rowOff>888999</xdr:rowOff>
    </xdr:to>
    <xdr:pic>
      <xdr:nvPicPr>
        <xdr:cNvPr id="10234" name="Obraz 10233">
          <a:extLst>
            <a:ext uri="{FF2B5EF4-FFF2-40B4-BE49-F238E27FC236}">
              <a16:creationId xmlns:a16="http://schemas.microsoft.com/office/drawing/2014/main" id="{1765D519-8A11-87DA-7FDA-98F6AF87F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731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421</xdr:row>
      <xdr:rowOff>63499</xdr:rowOff>
    </xdr:from>
    <xdr:to>
      <xdr:col>0</xdr:col>
      <xdr:colOff>1302525</xdr:colOff>
      <xdr:row>421</xdr:row>
      <xdr:rowOff>888999</xdr:rowOff>
    </xdr:to>
    <xdr:pic>
      <xdr:nvPicPr>
        <xdr:cNvPr id="10238" name="Obraz 10237">
          <a:extLst>
            <a:ext uri="{FF2B5EF4-FFF2-40B4-BE49-F238E27FC236}">
              <a16:creationId xmlns:a16="http://schemas.microsoft.com/office/drawing/2014/main" id="{CC260F74-AD2A-1A06-93E5-C346441BE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824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422</xdr:row>
      <xdr:rowOff>63499</xdr:rowOff>
    </xdr:from>
    <xdr:to>
      <xdr:col>0</xdr:col>
      <xdr:colOff>1302525</xdr:colOff>
      <xdr:row>422</xdr:row>
      <xdr:rowOff>888999</xdr:rowOff>
    </xdr:to>
    <xdr:pic>
      <xdr:nvPicPr>
        <xdr:cNvPr id="5697" name="Obraz 5696">
          <a:extLst>
            <a:ext uri="{FF2B5EF4-FFF2-40B4-BE49-F238E27FC236}">
              <a16:creationId xmlns:a16="http://schemas.microsoft.com/office/drawing/2014/main" id="{6D76C1D2-1EC8-104F-AAFB-54BF76998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917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423</xdr:row>
      <xdr:rowOff>63499</xdr:rowOff>
    </xdr:from>
    <xdr:to>
      <xdr:col>0</xdr:col>
      <xdr:colOff>1302525</xdr:colOff>
      <xdr:row>423</xdr:row>
      <xdr:rowOff>888999</xdr:rowOff>
    </xdr:to>
    <xdr:pic>
      <xdr:nvPicPr>
        <xdr:cNvPr id="5699" name="Obraz 5698">
          <a:extLst>
            <a:ext uri="{FF2B5EF4-FFF2-40B4-BE49-F238E27FC236}">
              <a16:creationId xmlns:a16="http://schemas.microsoft.com/office/drawing/2014/main" id="{50C22DAE-D9C8-D765-5390-402AB83BC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011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424</xdr:row>
      <xdr:rowOff>63499</xdr:rowOff>
    </xdr:from>
    <xdr:to>
      <xdr:col>0</xdr:col>
      <xdr:colOff>1302525</xdr:colOff>
      <xdr:row>424</xdr:row>
      <xdr:rowOff>888999</xdr:rowOff>
    </xdr:to>
    <xdr:pic>
      <xdr:nvPicPr>
        <xdr:cNvPr id="5701" name="Obraz 5700">
          <a:extLst>
            <a:ext uri="{FF2B5EF4-FFF2-40B4-BE49-F238E27FC236}">
              <a16:creationId xmlns:a16="http://schemas.microsoft.com/office/drawing/2014/main" id="{202A2DF3-7077-41B0-5DB6-0105E5D42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104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425</xdr:row>
      <xdr:rowOff>63499</xdr:rowOff>
    </xdr:from>
    <xdr:to>
      <xdr:col>0</xdr:col>
      <xdr:colOff>1302525</xdr:colOff>
      <xdr:row>425</xdr:row>
      <xdr:rowOff>888999</xdr:rowOff>
    </xdr:to>
    <xdr:pic>
      <xdr:nvPicPr>
        <xdr:cNvPr id="5703" name="Obraz 5702">
          <a:extLst>
            <a:ext uri="{FF2B5EF4-FFF2-40B4-BE49-F238E27FC236}">
              <a16:creationId xmlns:a16="http://schemas.microsoft.com/office/drawing/2014/main" id="{E5B2AE72-683B-0435-EDA4-F13F8B07F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197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426</xdr:row>
      <xdr:rowOff>63499</xdr:rowOff>
    </xdr:from>
    <xdr:to>
      <xdr:col>0</xdr:col>
      <xdr:colOff>1302525</xdr:colOff>
      <xdr:row>426</xdr:row>
      <xdr:rowOff>888999</xdr:rowOff>
    </xdr:to>
    <xdr:pic>
      <xdr:nvPicPr>
        <xdr:cNvPr id="5705" name="Obraz 5704">
          <a:extLst>
            <a:ext uri="{FF2B5EF4-FFF2-40B4-BE49-F238E27FC236}">
              <a16:creationId xmlns:a16="http://schemas.microsoft.com/office/drawing/2014/main" id="{A86A7948-90B5-D5EC-7E62-E3AEF4FE8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291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427</xdr:row>
      <xdr:rowOff>63499</xdr:rowOff>
    </xdr:from>
    <xdr:to>
      <xdr:col>0</xdr:col>
      <xdr:colOff>1302525</xdr:colOff>
      <xdr:row>427</xdr:row>
      <xdr:rowOff>888999</xdr:rowOff>
    </xdr:to>
    <xdr:pic>
      <xdr:nvPicPr>
        <xdr:cNvPr id="5707" name="Obraz 5706">
          <a:extLst>
            <a:ext uri="{FF2B5EF4-FFF2-40B4-BE49-F238E27FC236}">
              <a16:creationId xmlns:a16="http://schemas.microsoft.com/office/drawing/2014/main" id="{D8608326-3395-8393-2A9D-F2865DA5A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384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428</xdr:row>
      <xdr:rowOff>63499</xdr:rowOff>
    </xdr:from>
    <xdr:to>
      <xdr:col>0</xdr:col>
      <xdr:colOff>1302525</xdr:colOff>
      <xdr:row>428</xdr:row>
      <xdr:rowOff>888999</xdr:rowOff>
    </xdr:to>
    <xdr:pic>
      <xdr:nvPicPr>
        <xdr:cNvPr id="5709" name="Obraz 5708">
          <a:extLst>
            <a:ext uri="{FF2B5EF4-FFF2-40B4-BE49-F238E27FC236}">
              <a16:creationId xmlns:a16="http://schemas.microsoft.com/office/drawing/2014/main" id="{35032352-7FC9-018B-5AAC-A56040AFC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477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429</xdr:row>
      <xdr:rowOff>63499</xdr:rowOff>
    </xdr:from>
    <xdr:to>
      <xdr:col>0</xdr:col>
      <xdr:colOff>1302525</xdr:colOff>
      <xdr:row>429</xdr:row>
      <xdr:rowOff>888999</xdr:rowOff>
    </xdr:to>
    <xdr:pic>
      <xdr:nvPicPr>
        <xdr:cNvPr id="5711" name="Obraz 5710">
          <a:extLst>
            <a:ext uri="{FF2B5EF4-FFF2-40B4-BE49-F238E27FC236}">
              <a16:creationId xmlns:a16="http://schemas.microsoft.com/office/drawing/2014/main" id="{0078977E-1101-295E-5D15-BA3825705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571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430</xdr:row>
      <xdr:rowOff>63499</xdr:rowOff>
    </xdr:from>
    <xdr:to>
      <xdr:col>0</xdr:col>
      <xdr:colOff>1302525</xdr:colOff>
      <xdr:row>430</xdr:row>
      <xdr:rowOff>888999</xdr:rowOff>
    </xdr:to>
    <xdr:pic>
      <xdr:nvPicPr>
        <xdr:cNvPr id="5713" name="Obraz 5712">
          <a:extLst>
            <a:ext uri="{FF2B5EF4-FFF2-40B4-BE49-F238E27FC236}">
              <a16:creationId xmlns:a16="http://schemas.microsoft.com/office/drawing/2014/main" id="{DB0AC4B7-8446-EA77-5003-3A9194D5D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664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431</xdr:row>
      <xdr:rowOff>63499</xdr:rowOff>
    </xdr:from>
    <xdr:to>
      <xdr:col>0</xdr:col>
      <xdr:colOff>1302525</xdr:colOff>
      <xdr:row>431</xdr:row>
      <xdr:rowOff>888999</xdr:rowOff>
    </xdr:to>
    <xdr:pic>
      <xdr:nvPicPr>
        <xdr:cNvPr id="5715" name="Obraz 5714">
          <a:extLst>
            <a:ext uri="{FF2B5EF4-FFF2-40B4-BE49-F238E27FC236}">
              <a16:creationId xmlns:a16="http://schemas.microsoft.com/office/drawing/2014/main" id="{6D484D97-87D1-6755-B9A5-24A8F85D9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757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432</xdr:row>
      <xdr:rowOff>63499</xdr:rowOff>
    </xdr:from>
    <xdr:to>
      <xdr:col>0</xdr:col>
      <xdr:colOff>1302525</xdr:colOff>
      <xdr:row>432</xdr:row>
      <xdr:rowOff>888999</xdr:rowOff>
    </xdr:to>
    <xdr:pic>
      <xdr:nvPicPr>
        <xdr:cNvPr id="5717" name="Obraz 5716">
          <a:extLst>
            <a:ext uri="{FF2B5EF4-FFF2-40B4-BE49-F238E27FC236}">
              <a16:creationId xmlns:a16="http://schemas.microsoft.com/office/drawing/2014/main" id="{77AD29F5-07FA-EDF1-1C20-A6893C4C2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851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433</xdr:row>
      <xdr:rowOff>63499</xdr:rowOff>
    </xdr:from>
    <xdr:to>
      <xdr:col>0</xdr:col>
      <xdr:colOff>1302525</xdr:colOff>
      <xdr:row>433</xdr:row>
      <xdr:rowOff>888999</xdr:rowOff>
    </xdr:to>
    <xdr:pic>
      <xdr:nvPicPr>
        <xdr:cNvPr id="5719" name="Obraz 5718">
          <a:extLst>
            <a:ext uri="{FF2B5EF4-FFF2-40B4-BE49-F238E27FC236}">
              <a16:creationId xmlns:a16="http://schemas.microsoft.com/office/drawing/2014/main" id="{16B3362D-45D3-FEE7-C3BE-78414EB17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944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434</xdr:row>
      <xdr:rowOff>63499</xdr:rowOff>
    </xdr:from>
    <xdr:to>
      <xdr:col>0</xdr:col>
      <xdr:colOff>1302525</xdr:colOff>
      <xdr:row>434</xdr:row>
      <xdr:rowOff>888999</xdr:rowOff>
    </xdr:to>
    <xdr:pic>
      <xdr:nvPicPr>
        <xdr:cNvPr id="5721" name="Obraz 5720">
          <a:extLst>
            <a:ext uri="{FF2B5EF4-FFF2-40B4-BE49-F238E27FC236}">
              <a16:creationId xmlns:a16="http://schemas.microsoft.com/office/drawing/2014/main" id="{9AB083CB-643B-08FC-B940-2A83717A2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038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435</xdr:row>
      <xdr:rowOff>63499</xdr:rowOff>
    </xdr:from>
    <xdr:to>
      <xdr:col>0</xdr:col>
      <xdr:colOff>1302525</xdr:colOff>
      <xdr:row>435</xdr:row>
      <xdr:rowOff>888999</xdr:rowOff>
    </xdr:to>
    <xdr:pic>
      <xdr:nvPicPr>
        <xdr:cNvPr id="5723" name="Obraz 5722">
          <a:extLst>
            <a:ext uri="{FF2B5EF4-FFF2-40B4-BE49-F238E27FC236}">
              <a16:creationId xmlns:a16="http://schemas.microsoft.com/office/drawing/2014/main" id="{4AC93A2C-8C91-139E-9B98-6D719B62C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131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436</xdr:row>
      <xdr:rowOff>63499</xdr:rowOff>
    </xdr:from>
    <xdr:to>
      <xdr:col>0</xdr:col>
      <xdr:colOff>1302525</xdr:colOff>
      <xdr:row>436</xdr:row>
      <xdr:rowOff>888999</xdr:rowOff>
    </xdr:to>
    <xdr:pic>
      <xdr:nvPicPr>
        <xdr:cNvPr id="5725" name="Obraz 5724">
          <a:extLst>
            <a:ext uri="{FF2B5EF4-FFF2-40B4-BE49-F238E27FC236}">
              <a16:creationId xmlns:a16="http://schemas.microsoft.com/office/drawing/2014/main" id="{9A09CBE7-21CC-787F-538D-742B0D712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224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437</xdr:row>
      <xdr:rowOff>63499</xdr:rowOff>
    </xdr:from>
    <xdr:to>
      <xdr:col>0</xdr:col>
      <xdr:colOff>1302525</xdr:colOff>
      <xdr:row>437</xdr:row>
      <xdr:rowOff>888999</xdr:rowOff>
    </xdr:to>
    <xdr:pic>
      <xdr:nvPicPr>
        <xdr:cNvPr id="5728" name="Obraz 5727">
          <a:extLst>
            <a:ext uri="{FF2B5EF4-FFF2-40B4-BE49-F238E27FC236}">
              <a16:creationId xmlns:a16="http://schemas.microsoft.com/office/drawing/2014/main" id="{2A4A09EB-D80C-6E26-6189-DB25E84A7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318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438</xdr:row>
      <xdr:rowOff>63499</xdr:rowOff>
    </xdr:from>
    <xdr:to>
      <xdr:col>0</xdr:col>
      <xdr:colOff>1302525</xdr:colOff>
      <xdr:row>438</xdr:row>
      <xdr:rowOff>888999</xdr:rowOff>
    </xdr:to>
    <xdr:pic>
      <xdr:nvPicPr>
        <xdr:cNvPr id="5730" name="Obraz 5729">
          <a:extLst>
            <a:ext uri="{FF2B5EF4-FFF2-40B4-BE49-F238E27FC236}">
              <a16:creationId xmlns:a16="http://schemas.microsoft.com/office/drawing/2014/main" id="{86D15515-8977-501A-A868-BA531A744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411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439</xdr:row>
      <xdr:rowOff>63499</xdr:rowOff>
    </xdr:from>
    <xdr:to>
      <xdr:col>0</xdr:col>
      <xdr:colOff>1302525</xdr:colOff>
      <xdr:row>439</xdr:row>
      <xdr:rowOff>888999</xdr:rowOff>
    </xdr:to>
    <xdr:pic>
      <xdr:nvPicPr>
        <xdr:cNvPr id="5732" name="Obraz 5731">
          <a:extLst>
            <a:ext uri="{FF2B5EF4-FFF2-40B4-BE49-F238E27FC236}">
              <a16:creationId xmlns:a16="http://schemas.microsoft.com/office/drawing/2014/main" id="{9B8B6643-CF60-EB96-EE88-AC939F393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504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440</xdr:row>
      <xdr:rowOff>63499</xdr:rowOff>
    </xdr:from>
    <xdr:to>
      <xdr:col>0</xdr:col>
      <xdr:colOff>1302525</xdr:colOff>
      <xdr:row>440</xdr:row>
      <xdr:rowOff>888999</xdr:rowOff>
    </xdr:to>
    <xdr:pic>
      <xdr:nvPicPr>
        <xdr:cNvPr id="5734" name="Obraz 5733">
          <a:extLst>
            <a:ext uri="{FF2B5EF4-FFF2-40B4-BE49-F238E27FC236}">
              <a16:creationId xmlns:a16="http://schemas.microsoft.com/office/drawing/2014/main" id="{28725871-AACF-231D-EAFE-138D7B1A9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598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441</xdr:row>
      <xdr:rowOff>63499</xdr:rowOff>
    </xdr:from>
    <xdr:to>
      <xdr:col>0</xdr:col>
      <xdr:colOff>1302525</xdr:colOff>
      <xdr:row>441</xdr:row>
      <xdr:rowOff>888999</xdr:rowOff>
    </xdr:to>
    <xdr:pic>
      <xdr:nvPicPr>
        <xdr:cNvPr id="5736" name="Obraz 5735">
          <a:extLst>
            <a:ext uri="{FF2B5EF4-FFF2-40B4-BE49-F238E27FC236}">
              <a16:creationId xmlns:a16="http://schemas.microsoft.com/office/drawing/2014/main" id="{773D9BCC-6F70-B54F-BB7E-A9E0D7739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691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442</xdr:row>
      <xdr:rowOff>63499</xdr:rowOff>
    </xdr:from>
    <xdr:to>
      <xdr:col>0</xdr:col>
      <xdr:colOff>1302525</xdr:colOff>
      <xdr:row>442</xdr:row>
      <xdr:rowOff>888999</xdr:rowOff>
    </xdr:to>
    <xdr:pic>
      <xdr:nvPicPr>
        <xdr:cNvPr id="5738" name="Obraz 5737">
          <a:extLst>
            <a:ext uri="{FF2B5EF4-FFF2-40B4-BE49-F238E27FC236}">
              <a16:creationId xmlns:a16="http://schemas.microsoft.com/office/drawing/2014/main" id="{201D5D4C-8FD3-5FA2-08DB-58AE44D48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784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443</xdr:row>
      <xdr:rowOff>63499</xdr:rowOff>
    </xdr:from>
    <xdr:to>
      <xdr:col>0</xdr:col>
      <xdr:colOff>1302525</xdr:colOff>
      <xdr:row>443</xdr:row>
      <xdr:rowOff>888999</xdr:rowOff>
    </xdr:to>
    <xdr:pic>
      <xdr:nvPicPr>
        <xdr:cNvPr id="5740" name="Obraz 5739">
          <a:extLst>
            <a:ext uri="{FF2B5EF4-FFF2-40B4-BE49-F238E27FC236}">
              <a16:creationId xmlns:a16="http://schemas.microsoft.com/office/drawing/2014/main" id="{77B60A2E-0B5C-165F-EE76-04BC72334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878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444</xdr:row>
      <xdr:rowOff>63499</xdr:rowOff>
    </xdr:from>
    <xdr:to>
      <xdr:col>0</xdr:col>
      <xdr:colOff>1302525</xdr:colOff>
      <xdr:row>444</xdr:row>
      <xdr:rowOff>888999</xdr:rowOff>
    </xdr:to>
    <xdr:pic>
      <xdr:nvPicPr>
        <xdr:cNvPr id="5742" name="Obraz 5741">
          <a:extLst>
            <a:ext uri="{FF2B5EF4-FFF2-40B4-BE49-F238E27FC236}">
              <a16:creationId xmlns:a16="http://schemas.microsoft.com/office/drawing/2014/main" id="{4A12E41C-083D-DD64-AC8E-597EB105E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971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445</xdr:row>
      <xdr:rowOff>63499</xdr:rowOff>
    </xdr:from>
    <xdr:to>
      <xdr:col>0</xdr:col>
      <xdr:colOff>1302525</xdr:colOff>
      <xdr:row>445</xdr:row>
      <xdr:rowOff>888999</xdr:rowOff>
    </xdr:to>
    <xdr:pic>
      <xdr:nvPicPr>
        <xdr:cNvPr id="5744" name="Obraz 5743">
          <a:extLst>
            <a:ext uri="{FF2B5EF4-FFF2-40B4-BE49-F238E27FC236}">
              <a16:creationId xmlns:a16="http://schemas.microsoft.com/office/drawing/2014/main" id="{1F1A82DA-69C5-5668-89AB-D0D02F761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064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446</xdr:row>
      <xdr:rowOff>63499</xdr:rowOff>
    </xdr:from>
    <xdr:to>
      <xdr:col>0</xdr:col>
      <xdr:colOff>1302525</xdr:colOff>
      <xdr:row>446</xdr:row>
      <xdr:rowOff>888999</xdr:rowOff>
    </xdr:to>
    <xdr:pic>
      <xdr:nvPicPr>
        <xdr:cNvPr id="5746" name="Obraz 5745">
          <a:extLst>
            <a:ext uri="{FF2B5EF4-FFF2-40B4-BE49-F238E27FC236}">
              <a16:creationId xmlns:a16="http://schemas.microsoft.com/office/drawing/2014/main" id="{9A9A95A3-886F-FDFE-E09D-F33377826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158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447</xdr:row>
      <xdr:rowOff>63499</xdr:rowOff>
    </xdr:from>
    <xdr:to>
      <xdr:col>0</xdr:col>
      <xdr:colOff>1302525</xdr:colOff>
      <xdr:row>447</xdr:row>
      <xdr:rowOff>888999</xdr:rowOff>
    </xdr:to>
    <xdr:pic>
      <xdr:nvPicPr>
        <xdr:cNvPr id="5748" name="Obraz 5747">
          <a:extLst>
            <a:ext uri="{FF2B5EF4-FFF2-40B4-BE49-F238E27FC236}">
              <a16:creationId xmlns:a16="http://schemas.microsoft.com/office/drawing/2014/main" id="{1C9B0844-25A3-A754-CBC5-A2751C1A8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251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448</xdr:row>
      <xdr:rowOff>63499</xdr:rowOff>
    </xdr:from>
    <xdr:to>
      <xdr:col>0</xdr:col>
      <xdr:colOff>1302525</xdr:colOff>
      <xdr:row>448</xdr:row>
      <xdr:rowOff>888999</xdr:rowOff>
    </xdr:to>
    <xdr:pic>
      <xdr:nvPicPr>
        <xdr:cNvPr id="5750" name="Obraz 5749">
          <a:extLst>
            <a:ext uri="{FF2B5EF4-FFF2-40B4-BE49-F238E27FC236}">
              <a16:creationId xmlns:a16="http://schemas.microsoft.com/office/drawing/2014/main" id="{501526E6-7374-7C54-D913-84DCFDA96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344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449</xdr:row>
      <xdr:rowOff>63499</xdr:rowOff>
    </xdr:from>
    <xdr:to>
      <xdr:col>0</xdr:col>
      <xdr:colOff>1302525</xdr:colOff>
      <xdr:row>449</xdr:row>
      <xdr:rowOff>888999</xdr:rowOff>
    </xdr:to>
    <xdr:pic>
      <xdr:nvPicPr>
        <xdr:cNvPr id="5752" name="Obraz 5751">
          <a:extLst>
            <a:ext uri="{FF2B5EF4-FFF2-40B4-BE49-F238E27FC236}">
              <a16:creationId xmlns:a16="http://schemas.microsoft.com/office/drawing/2014/main" id="{2EDCBA11-18D3-6A11-0DB4-14B74F270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438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450</xdr:row>
      <xdr:rowOff>63499</xdr:rowOff>
    </xdr:from>
    <xdr:to>
      <xdr:col>0</xdr:col>
      <xdr:colOff>1302525</xdr:colOff>
      <xdr:row>450</xdr:row>
      <xdr:rowOff>888999</xdr:rowOff>
    </xdr:to>
    <xdr:pic>
      <xdr:nvPicPr>
        <xdr:cNvPr id="5754" name="Obraz 5753">
          <a:extLst>
            <a:ext uri="{FF2B5EF4-FFF2-40B4-BE49-F238E27FC236}">
              <a16:creationId xmlns:a16="http://schemas.microsoft.com/office/drawing/2014/main" id="{056DDAEC-115C-8CAC-0863-32C6740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531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451</xdr:row>
      <xdr:rowOff>63499</xdr:rowOff>
    </xdr:from>
    <xdr:to>
      <xdr:col>0</xdr:col>
      <xdr:colOff>1302525</xdr:colOff>
      <xdr:row>451</xdr:row>
      <xdr:rowOff>888999</xdr:rowOff>
    </xdr:to>
    <xdr:pic>
      <xdr:nvPicPr>
        <xdr:cNvPr id="5756" name="Obraz 5755">
          <a:extLst>
            <a:ext uri="{FF2B5EF4-FFF2-40B4-BE49-F238E27FC236}">
              <a16:creationId xmlns:a16="http://schemas.microsoft.com/office/drawing/2014/main" id="{F538BB61-5F19-8E9A-19BE-CAD234E46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624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452</xdr:row>
      <xdr:rowOff>63499</xdr:rowOff>
    </xdr:from>
    <xdr:to>
      <xdr:col>0</xdr:col>
      <xdr:colOff>1302525</xdr:colOff>
      <xdr:row>452</xdr:row>
      <xdr:rowOff>888999</xdr:rowOff>
    </xdr:to>
    <xdr:pic>
      <xdr:nvPicPr>
        <xdr:cNvPr id="5758" name="Obraz 5757">
          <a:extLst>
            <a:ext uri="{FF2B5EF4-FFF2-40B4-BE49-F238E27FC236}">
              <a16:creationId xmlns:a16="http://schemas.microsoft.com/office/drawing/2014/main" id="{F3203ED0-5E93-73CB-2B17-40B3B92A4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718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453</xdr:row>
      <xdr:rowOff>63499</xdr:rowOff>
    </xdr:from>
    <xdr:to>
      <xdr:col>0</xdr:col>
      <xdr:colOff>1302525</xdr:colOff>
      <xdr:row>453</xdr:row>
      <xdr:rowOff>888999</xdr:rowOff>
    </xdr:to>
    <xdr:pic>
      <xdr:nvPicPr>
        <xdr:cNvPr id="10240" name="Obraz 10239">
          <a:extLst>
            <a:ext uri="{FF2B5EF4-FFF2-40B4-BE49-F238E27FC236}">
              <a16:creationId xmlns:a16="http://schemas.microsoft.com/office/drawing/2014/main" id="{D5AE3971-6A73-3405-F361-8FE6EB373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811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454</xdr:row>
      <xdr:rowOff>63499</xdr:rowOff>
    </xdr:from>
    <xdr:to>
      <xdr:col>0</xdr:col>
      <xdr:colOff>1302525</xdr:colOff>
      <xdr:row>454</xdr:row>
      <xdr:rowOff>888999</xdr:rowOff>
    </xdr:to>
    <xdr:pic>
      <xdr:nvPicPr>
        <xdr:cNvPr id="10244" name="Obraz 10243">
          <a:extLst>
            <a:ext uri="{FF2B5EF4-FFF2-40B4-BE49-F238E27FC236}">
              <a16:creationId xmlns:a16="http://schemas.microsoft.com/office/drawing/2014/main" id="{1F246CBD-76F6-784A-702D-87BDFDD70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904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455</xdr:row>
      <xdr:rowOff>63499</xdr:rowOff>
    </xdr:from>
    <xdr:to>
      <xdr:col>0</xdr:col>
      <xdr:colOff>1302525</xdr:colOff>
      <xdr:row>455</xdr:row>
      <xdr:rowOff>888999</xdr:rowOff>
    </xdr:to>
    <xdr:pic>
      <xdr:nvPicPr>
        <xdr:cNvPr id="10248" name="Obraz 10247">
          <a:extLst>
            <a:ext uri="{FF2B5EF4-FFF2-40B4-BE49-F238E27FC236}">
              <a16:creationId xmlns:a16="http://schemas.microsoft.com/office/drawing/2014/main" id="{C3A63BD9-187F-0782-D4C9-4754999A4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998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456</xdr:row>
      <xdr:rowOff>63499</xdr:rowOff>
    </xdr:from>
    <xdr:to>
      <xdr:col>0</xdr:col>
      <xdr:colOff>1302525</xdr:colOff>
      <xdr:row>456</xdr:row>
      <xdr:rowOff>888999</xdr:rowOff>
    </xdr:to>
    <xdr:pic>
      <xdr:nvPicPr>
        <xdr:cNvPr id="10252" name="Obraz 10251">
          <a:extLst>
            <a:ext uri="{FF2B5EF4-FFF2-40B4-BE49-F238E27FC236}">
              <a16:creationId xmlns:a16="http://schemas.microsoft.com/office/drawing/2014/main" id="{41F29FF2-8A13-8C6F-48BD-0053F60EB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091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457</xdr:row>
      <xdr:rowOff>63499</xdr:rowOff>
    </xdr:from>
    <xdr:to>
      <xdr:col>0</xdr:col>
      <xdr:colOff>1302525</xdr:colOff>
      <xdr:row>457</xdr:row>
      <xdr:rowOff>888999</xdr:rowOff>
    </xdr:to>
    <xdr:pic>
      <xdr:nvPicPr>
        <xdr:cNvPr id="10256" name="Obraz 10255">
          <a:extLst>
            <a:ext uri="{FF2B5EF4-FFF2-40B4-BE49-F238E27FC236}">
              <a16:creationId xmlns:a16="http://schemas.microsoft.com/office/drawing/2014/main" id="{66CCCFE9-3EDC-6CE5-DE88-747D8EC20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184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458</xdr:row>
      <xdr:rowOff>63499</xdr:rowOff>
    </xdr:from>
    <xdr:to>
      <xdr:col>0</xdr:col>
      <xdr:colOff>1302525</xdr:colOff>
      <xdr:row>458</xdr:row>
      <xdr:rowOff>888999</xdr:rowOff>
    </xdr:to>
    <xdr:pic>
      <xdr:nvPicPr>
        <xdr:cNvPr id="10260" name="Obraz 10259">
          <a:extLst>
            <a:ext uri="{FF2B5EF4-FFF2-40B4-BE49-F238E27FC236}">
              <a16:creationId xmlns:a16="http://schemas.microsoft.com/office/drawing/2014/main" id="{4F30AE6A-4309-450C-46AF-D444C8CC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278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459</xdr:row>
      <xdr:rowOff>63499</xdr:rowOff>
    </xdr:from>
    <xdr:to>
      <xdr:col>0</xdr:col>
      <xdr:colOff>1302525</xdr:colOff>
      <xdr:row>459</xdr:row>
      <xdr:rowOff>888999</xdr:rowOff>
    </xdr:to>
    <xdr:pic>
      <xdr:nvPicPr>
        <xdr:cNvPr id="10264" name="Obraz 10263">
          <a:extLst>
            <a:ext uri="{FF2B5EF4-FFF2-40B4-BE49-F238E27FC236}">
              <a16:creationId xmlns:a16="http://schemas.microsoft.com/office/drawing/2014/main" id="{B6383E54-CD60-BE7C-B8A9-DC96DBB70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371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460</xdr:row>
      <xdr:rowOff>63499</xdr:rowOff>
    </xdr:from>
    <xdr:to>
      <xdr:col>0</xdr:col>
      <xdr:colOff>1302525</xdr:colOff>
      <xdr:row>460</xdr:row>
      <xdr:rowOff>888999</xdr:rowOff>
    </xdr:to>
    <xdr:pic>
      <xdr:nvPicPr>
        <xdr:cNvPr id="10268" name="Obraz 10267">
          <a:extLst>
            <a:ext uri="{FF2B5EF4-FFF2-40B4-BE49-F238E27FC236}">
              <a16:creationId xmlns:a16="http://schemas.microsoft.com/office/drawing/2014/main" id="{A4EADEDF-14FB-34BF-D58C-DCC975D36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464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461</xdr:row>
      <xdr:rowOff>63499</xdr:rowOff>
    </xdr:from>
    <xdr:to>
      <xdr:col>0</xdr:col>
      <xdr:colOff>1302525</xdr:colOff>
      <xdr:row>461</xdr:row>
      <xdr:rowOff>888999</xdr:rowOff>
    </xdr:to>
    <xdr:pic>
      <xdr:nvPicPr>
        <xdr:cNvPr id="10272" name="Obraz 10271">
          <a:extLst>
            <a:ext uri="{FF2B5EF4-FFF2-40B4-BE49-F238E27FC236}">
              <a16:creationId xmlns:a16="http://schemas.microsoft.com/office/drawing/2014/main" id="{7C1857DD-60B3-CE88-09AF-0C4F00F87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558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462</xdr:row>
      <xdr:rowOff>63499</xdr:rowOff>
    </xdr:from>
    <xdr:to>
      <xdr:col>0</xdr:col>
      <xdr:colOff>1302525</xdr:colOff>
      <xdr:row>462</xdr:row>
      <xdr:rowOff>888999</xdr:rowOff>
    </xdr:to>
    <xdr:pic>
      <xdr:nvPicPr>
        <xdr:cNvPr id="10276" name="Obraz 10275">
          <a:extLst>
            <a:ext uri="{FF2B5EF4-FFF2-40B4-BE49-F238E27FC236}">
              <a16:creationId xmlns:a16="http://schemas.microsoft.com/office/drawing/2014/main" id="{36EB1144-25C5-639D-0C98-A457CF0C5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651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463</xdr:row>
      <xdr:rowOff>63499</xdr:rowOff>
    </xdr:from>
    <xdr:to>
      <xdr:col>0</xdr:col>
      <xdr:colOff>1302525</xdr:colOff>
      <xdr:row>463</xdr:row>
      <xdr:rowOff>888999</xdr:rowOff>
    </xdr:to>
    <xdr:pic>
      <xdr:nvPicPr>
        <xdr:cNvPr id="10280" name="Obraz 10279">
          <a:extLst>
            <a:ext uri="{FF2B5EF4-FFF2-40B4-BE49-F238E27FC236}">
              <a16:creationId xmlns:a16="http://schemas.microsoft.com/office/drawing/2014/main" id="{6208D840-F016-5BED-FFA3-C9349A884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745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464</xdr:row>
      <xdr:rowOff>63499</xdr:rowOff>
    </xdr:from>
    <xdr:to>
      <xdr:col>0</xdr:col>
      <xdr:colOff>1302525</xdr:colOff>
      <xdr:row>464</xdr:row>
      <xdr:rowOff>888999</xdr:rowOff>
    </xdr:to>
    <xdr:pic>
      <xdr:nvPicPr>
        <xdr:cNvPr id="10284" name="Obraz 10283">
          <a:extLst>
            <a:ext uri="{FF2B5EF4-FFF2-40B4-BE49-F238E27FC236}">
              <a16:creationId xmlns:a16="http://schemas.microsoft.com/office/drawing/2014/main" id="{97561066-45E8-B2EC-9169-A0D18EBF0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838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465</xdr:row>
      <xdr:rowOff>63499</xdr:rowOff>
    </xdr:from>
    <xdr:to>
      <xdr:col>0</xdr:col>
      <xdr:colOff>1302525</xdr:colOff>
      <xdr:row>465</xdr:row>
      <xdr:rowOff>888999</xdr:rowOff>
    </xdr:to>
    <xdr:pic>
      <xdr:nvPicPr>
        <xdr:cNvPr id="10288" name="Obraz 10287">
          <a:extLst>
            <a:ext uri="{FF2B5EF4-FFF2-40B4-BE49-F238E27FC236}">
              <a16:creationId xmlns:a16="http://schemas.microsoft.com/office/drawing/2014/main" id="{079310E3-28D5-B694-D6D9-A54BB51C2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931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466</xdr:row>
      <xdr:rowOff>63499</xdr:rowOff>
    </xdr:from>
    <xdr:to>
      <xdr:col>0</xdr:col>
      <xdr:colOff>1302525</xdr:colOff>
      <xdr:row>466</xdr:row>
      <xdr:rowOff>888999</xdr:rowOff>
    </xdr:to>
    <xdr:pic>
      <xdr:nvPicPr>
        <xdr:cNvPr id="10292" name="Obraz 10291">
          <a:extLst>
            <a:ext uri="{FF2B5EF4-FFF2-40B4-BE49-F238E27FC236}">
              <a16:creationId xmlns:a16="http://schemas.microsoft.com/office/drawing/2014/main" id="{36F06CA2-0B1F-D313-9E4C-53E5B9BA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025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467</xdr:row>
      <xdr:rowOff>63499</xdr:rowOff>
    </xdr:from>
    <xdr:to>
      <xdr:col>0</xdr:col>
      <xdr:colOff>1302525</xdr:colOff>
      <xdr:row>467</xdr:row>
      <xdr:rowOff>888999</xdr:rowOff>
    </xdr:to>
    <xdr:pic>
      <xdr:nvPicPr>
        <xdr:cNvPr id="10296" name="Obraz 10295">
          <a:extLst>
            <a:ext uri="{FF2B5EF4-FFF2-40B4-BE49-F238E27FC236}">
              <a16:creationId xmlns:a16="http://schemas.microsoft.com/office/drawing/2014/main" id="{8BDAACEA-3FFD-8501-34FC-AA7C1F05D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118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468</xdr:row>
      <xdr:rowOff>63499</xdr:rowOff>
    </xdr:from>
    <xdr:to>
      <xdr:col>0</xdr:col>
      <xdr:colOff>1302525</xdr:colOff>
      <xdr:row>468</xdr:row>
      <xdr:rowOff>888999</xdr:rowOff>
    </xdr:to>
    <xdr:pic>
      <xdr:nvPicPr>
        <xdr:cNvPr id="10300" name="Obraz 10299">
          <a:extLst>
            <a:ext uri="{FF2B5EF4-FFF2-40B4-BE49-F238E27FC236}">
              <a16:creationId xmlns:a16="http://schemas.microsoft.com/office/drawing/2014/main" id="{A6D5000F-324F-2307-C8FE-B878E9C4B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211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469</xdr:row>
      <xdr:rowOff>63499</xdr:rowOff>
    </xdr:from>
    <xdr:to>
      <xdr:col>0</xdr:col>
      <xdr:colOff>1302525</xdr:colOff>
      <xdr:row>469</xdr:row>
      <xdr:rowOff>888999</xdr:rowOff>
    </xdr:to>
    <xdr:pic>
      <xdr:nvPicPr>
        <xdr:cNvPr id="10304" name="Obraz 10303">
          <a:extLst>
            <a:ext uri="{FF2B5EF4-FFF2-40B4-BE49-F238E27FC236}">
              <a16:creationId xmlns:a16="http://schemas.microsoft.com/office/drawing/2014/main" id="{9D16F637-C5E2-E750-9CFA-2093B80EB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305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470</xdr:row>
      <xdr:rowOff>63499</xdr:rowOff>
    </xdr:from>
    <xdr:to>
      <xdr:col>0</xdr:col>
      <xdr:colOff>1302525</xdr:colOff>
      <xdr:row>470</xdr:row>
      <xdr:rowOff>888999</xdr:rowOff>
    </xdr:to>
    <xdr:pic>
      <xdr:nvPicPr>
        <xdr:cNvPr id="10308" name="Obraz 10307">
          <a:extLst>
            <a:ext uri="{FF2B5EF4-FFF2-40B4-BE49-F238E27FC236}">
              <a16:creationId xmlns:a16="http://schemas.microsoft.com/office/drawing/2014/main" id="{6EC6EAC2-CC3B-D787-491D-6872B0A8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398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471</xdr:row>
      <xdr:rowOff>63499</xdr:rowOff>
    </xdr:from>
    <xdr:to>
      <xdr:col>0</xdr:col>
      <xdr:colOff>1302525</xdr:colOff>
      <xdr:row>471</xdr:row>
      <xdr:rowOff>888999</xdr:rowOff>
    </xdr:to>
    <xdr:pic>
      <xdr:nvPicPr>
        <xdr:cNvPr id="10312" name="Obraz 10311">
          <a:extLst>
            <a:ext uri="{FF2B5EF4-FFF2-40B4-BE49-F238E27FC236}">
              <a16:creationId xmlns:a16="http://schemas.microsoft.com/office/drawing/2014/main" id="{548E1776-B4FB-66E2-AA5F-F5CE3BB0A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491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472</xdr:row>
      <xdr:rowOff>63499</xdr:rowOff>
    </xdr:from>
    <xdr:to>
      <xdr:col>0</xdr:col>
      <xdr:colOff>1302525</xdr:colOff>
      <xdr:row>472</xdr:row>
      <xdr:rowOff>888999</xdr:rowOff>
    </xdr:to>
    <xdr:pic>
      <xdr:nvPicPr>
        <xdr:cNvPr id="10316" name="Obraz 10315">
          <a:extLst>
            <a:ext uri="{FF2B5EF4-FFF2-40B4-BE49-F238E27FC236}">
              <a16:creationId xmlns:a16="http://schemas.microsoft.com/office/drawing/2014/main" id="{B5E9E4D7-1793-915E-2162-13213EECF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585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473</xdr:row>
      <xdr:rowOff>63499</xdr:rowOff>
    </xdr:from>
    <xdr:to>
      <xdr:col>0</xdr:col>
      <xdr:colOff>1302525</xdr:colOff>
      <xdr:row>473</xdr:row>
      <xdr:rowOff>888999</xdr:rowOff>
    </xdr:to>
    <xdr:pic>
      <xdr:nvPicPr>
        <xdr:cNvPr id="10320" name="Obraz 10319">
          <a:extLst>
            <a:ext uri="{FF2B5EF4-FFF2-40B4-BE49-F238E27FC236}">
              <a16:creationId xmlns:a16="http://schemas.microsoft.com/office/drawing/2014/main" id="{2019ED25-6A0B-1452-222D-371ADB9B2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678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474</xdr:row>
      <xdr:rowOff>63499</xdr:rowOff>
    </xdr:from>
    <xdr:to>
      <xdr:col>0</xdr:col>
      <xdr:colOff>1302525</xdr:colOff>
      <xdr:row>474</xdr:row>
      <xdr:rowOff>888999</xdr:rowOff>
    </xdr:to>
    <xdr:pic>
      <xdr:nvPicPr>
        <xdr:cNvPr id="10324" name="Obraz 10323">
          <a:extLst>
            <a:ext uri="{FF2B5EF4-FFF2-40B4-BE49-F238E27FC236}">
              <a16:creationId xmlns:a16="http://schemas.microsoft.com/office/drawing/2014/main" id="{DC9F25AE-AC46-5A60-D5D5-E15903252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771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475</xdr:row>
      <xdr:rowOff>63499</xdr:rowOff>
    </xdr:from>
    <xdr:to>
      <xdr:col>0</xdr:col>
      <xdr:colOff>1302525</xdr:colOff>
      <xdr:row>475</xdr:row>
      <xdr:rowOff>888999</xdr:rowOff>
    </xdr:to>
    <xdr:pic>
      <xdr:nvPicPr>
        <xdr:cNvPr id="10328" name="Obraz 10327">
          <a:extLst>
            <a:ext uri="{FF2B5EF4-FFF2-40B4-BE49-F238E27FC236}">
              <a16:creationId xmlns:a16="http://schemas.microsoft.com/office/drawing/2014/main" id="{6BE05F0D-E42F-5F43-CE19-51246595B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865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476</xdr:row>
      <xdr:rowOff>63499</xdr:rowOff>
    </xdr:from>
    <xdr:to>
      <xdr:col>0</xdr:col>
      <xdr:colOff>1302525</xdr:colOff>
      <xdr:row>476</xdr:row>
      <xdr:rowOff>888999</xdr:rowOff>
    </xdr:to>
    <xdr:pic>
      <xdr:nvPicPr>
        <xdr:cNvPr id="10332" name="Obraz 10331">
          <a:extLst>
            <a:ext uri="{FF2B5EF4-FFF2-40B4-BE49-F238E27FC236}">
              <a16:creationId xmlns:a16="http://schemas.microsoft.com/office/drawing/2014/main" id="{4F5B2F90-4725-FDF0-9545-4CC111956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958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477</xdr:row>
      <xdr:rowOff>63499</xdr:rowOff>
    </xdr:from>
    <xdr:to>
      <xdr:col>0</xdr:col>
      <xdr:colOff>1302525</xdr:colOff>
      <xdr:row>477</xdr:row>
      <xdr:rowOff>888999</xdr:rowOff>
    </xdr:to>
    <xdr:pic>
      <xdr:nvPicPr>
        <xdr:cNvPr id="10336" name="Obraz 10335">
          <a:extLst>
            <a:ext uri="{FF2B5EF4-FFF2-40B4-BE49-F238E27FC236}">
              <a16:creationId xmlns:a16="http://schemas.microsoft.com/office/drawing/2014/main" id="{181B8F31-06BB-5C53-7910-0EDE8CB71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051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478</xdr:row>
      <xdr:rowOff>63499</xdr:rowOff>
    </xdr:from>
    <xdr:to>
      <xdr:col>0</xdr:col>
      <xdr:colOff>1302525</xdr:colOff>
      <xdr:row>478</xdr:row>
      <xdr:rowOff>888999</xdr:rowOff>
    </xdr:to>
    <xdr:pic>
      <xdr:nvPicPr>
        <xdr:cNvPr id="10340" name="Obraz 10339">
          <a:extLst>
            <a:ext uri="{FF2B5EF4-FFF2-40B4-BE49-F238E27FC236}">
              <a16:creationId xmlns:a16="http://schemas.microsoft.com/office/drawing/2014/main" id="{A808018A-8F53-4591-E13F-5C0757562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145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479</xdr:row>
      <xdr:rowOff>63499</xdr:rowOff>
    </xdr:from>
    <xdr:to>
      <xdr:col>0</xdr:col>
      <xdr:colOff>1302525</xdr:colOff>
      <xdr:row>479</xdr:row>
      <xdr:rowOff>888999</xdr:rowOff>
    </xdr:to>
    <xdr:pic>
      <xdr:nvPicPr>
        <xdr:cNvPr id="10344" name="Obraz 10343">
          <a:extLst>
            <a:ext uri="{FF2B5EF4-FFF2-40B4-BE49-F238E27FC236}">
              <a16:creationId xmlns:a16="http://schemas.microsoft.com/office/drawing/2014/main" id="{47BF76DA-DC0D-54B0-24BE-B6626D7A5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238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480</xdr:row>
      <xdr:rowOff>63499</xdr:rowOff>
    </xdr:from>
    <xdr:to>
      <xdr:col>0</xdr:col>
      <xdr:colOff>1302525</xdr:colOff>
      <xdr:row>480</xdr:row>
      <xdr:rowOff>888999</xdr:rowOff>
    </xdr:to>
    <xdr:pic>
      <xdr:nvPicPr>
        <xdr:cNvPr id="10348" name="Obraz 10347">
          <a:extLst>
            <a:ext uri="{FF2B5EF4-FFF2-40B4-BE49-F238E27FC236}">
              <a16:creationId xmlns:a16="http://schemas.microsoft.com/office/drawing/2014/main" id="{F000A117-5F8A-D17D-A854-207B85B60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331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481</xdr:row>
      <xdr:rowOff>63499</xdr:rowOff>
    </xdr:from>
    <xdr:to>
      <xdr:col>0</xdr:col>
      <xdr:colOff>1302525</xdr:colOff>
      <xdr:row>481</xdr:row>
      <xdr:rowOff>888999</xdr:rowOff>
    </xdr:to>
    <xdr:pic>
      <xdr:nvPicPr>
        <xdr:cNvPr id="10352" name="Obraz 10351">
          <a:extLst>
            <a:ext uri="{FF2B5EF4-FFF2-40B4-BE49-F238E27FC236}">
              <a16:creationId xmlns:a16="http://schemas.microsoft.com/office/drawing/2014/main" id="{119AFE70-EF38-590A-FD21-F739DA3FA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425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482</xdr:row>
      <xdr:rowOff>63499</xdr:rowOff>
    </xdr:from>
    <xdr:to>
      <xdr:col>0</xdr:col>
      <xdr:colOff>1302525</xdr:colOff>
      <xdr:row>482</xdr:row>
      <xdr:rowOff>888999</xdr:rowOff>
    </xdr:to>
    <xdr:pic>
      <xdr:nvPicPr>
        <xdr:cNvPr id="10356" name="Obraz 10355">
          <a:extLst>
            <a:ext uri="{FF2B5EF4-FFF2-40B4-BE49-F238E27FC236}">
              <a16:creationId xmlns:a16="http://schemas.microsoft.com/office/drawing/2014/main" id="{C00B3EB3-FAC2-747D-097E-CCB04C079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518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483</xdr:row>
      <xdr:rowOff>63499</xdr:rowOff>
    </xdr:from>
    <xdr:to>
      <xdr:col>0</xdr:col>
      <xdr:colOff>1302525</xdr:colOff>
      <xdr:row>483</xdr:row>
      <xdr:rowOff>888999</xdr:rowOff>
    </xdr:to>
    <xdr:pic>
      <xdr:nvPicPr>
        <xdr:cNvPr id="10360" name="Obraz 10359">
          <a:extLst>
            <a:ext uri="{FF2B5EF4-FFF2-40B4-BE49-F238E27FC236}">
              <a16:creationId xmlns:a16="http://schemas.microsoft.com/office/drawing/2014/main" id="{BD5DD338-E9A2-705C-2E7B-730671687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611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484</xdr:row>
      <xdr:rowOff>63499</xdr:rowOff>
    </xdr:from>
    <xdr:to>
      <xdr:col>0</xdr:col>
      <xdr:colOff>1302525</xdr:colOff>
      <xdr:row>484</xdr:row>
      <xdr:rowOff>888999</xdr:rowOff>
    </xdr:to>
    <xdr:pic>
      <xdr:nvPicPr>
        <xdr:cNvPr id="10364" name="Obraz 10363">
          <a:extLst>
            <a:ext uri="{FF2B5EF4-FFF2-40B4-BE49-F238E27FC236}">
              <a16:creationId xmlns:a16="http://schemas.microsoft.com/office/drawing/2014/main" id="{29F47C6A-14C8-B324-B65F-529E2377A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705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485</xdr:row>
      <xdr:rowOff>63499</xdr:rowOff>
    </xdr:from>
    <xdr:to>
      <xdr:col>0</xdr:col>
      <xdr:colOff>1302525</xdr:colOff>
      <xdr:row>485</xdr:row>
      <xdr:rowOff>888999</xdr:rowOff>
    </xdr:to>
    <xdr:pic>
      <xdr:nvPicPr>
        <xdr:cNvPr id="10368" name="Obraz 10367">
          <a:extLst>
            <a:ext uri="{FF2B5EF4-FFF2-40B4-BE49-F238E27FC236}">
              <a16:creationId xmlns:a16="http://schemas.microsoft.com/office/drawing/2014/main" id="{5A713B90-F10D-77EA-3524-B1748CBC7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798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486</xdr:row>
      <xdr:rowOff>63499</xdr:rowOff>
    </xdr:from>
    <xdr:to>
      <xdr:col>0</xdr:col>
      <xdr:colOff>1302525</xdr:colOff>
      <xdr:row>486</xdr:row>
      <xdr:rowOff>888999</xdr:rowOff>
    </xdr:to>
    <xdr:pic>
      <xdr:nvPicPr>
        <xdr:cNvPr id="10372" name="Obraz 10371">
          <a:extLst>
            <a:ext uri="{FF2B5EF4-FFF2-40B4-BE49-F238E27FC236}">
              <a16:creationId xmlns:a16="http://schemas.microsoft.com/office/drawing/2014/main" id="{B7E929CE-1E76-2E08-DB32-25F5E9703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891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487</xdr:row>
      <xdr:rowOff>63499</xdr:rowOff>
    </xdr:from>
    <xdr:to>
      <xdr:col>0</xdr:col>
      <xdr:colOff>1302525</xdr:colOff>
      <xdr:row>487</xdr:row>
      <xdr:rowOff>888999</xdr:rowOff>
    </xdr:to>
    <xdr:pic>
      <xdr:nvPicPr>
        <xdr:cNvPr id="10376" name="Obraz 10375">
          <a:extLst>
            <a:ext uri="{FF2B5EF4-FFF2-40B4-BE49-F238E27FC236}">
              <a16:creationId xmlns:a16="http://schemas.microsoft.com/office/drawing/2014/main" id="{9C033A2B-0592-D56A-638A-3E95D1760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985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488</xdr:row>
      <xdr:rowOff>63499</xdr:rowOff>
    </xdr:from>
    <xdr:to>
      <xdr:col>0</xdr:col>
      <xdr:colOff>1302525</xdr:colOff>
      <xdr:row>488</xdr:row>
      <xdr:rowOff>888999</xdr:rowOff>
    </xdr:to>
    <xdr:pic>
      <xdr:nvPicPr>
        <xdr:cNvPr id="10380" name="Obraz 10379">
          <a:extLst>
            <a:ext uri="{FF2B5EF4-FFF2-40B4-BE49-F238E27FC236}">
              <a16:creationId xmlns:a16="http://schemas.microsoft.com/office/drawing/2014/main" id="{FAA5D726-FA20-C4E8-B08B-8524B1E06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078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489</xdr:row>
      <xdr:rowOff>63499</xdr:rowOff>
    </xdr:from>
    <xdr:to>
      <xdr:col>0</xdr:col>
      <xdr:colOff>1302525</xdr:colOff>
      <xdr:row>489</xdr:row>
      <xdr:rowOff>888999</xdr:rowOff>
    </xdr:to>
    <xdr:pic>
      <xdr:nvPicPr>
        <xdr:cNvPr id="10384" name="Obraz 10383">
          <a:extLst>
            <a:ext uri="{FF2B5EF4-FFF2-40B4-BE49-F238E27FC236}">
              <a16:creationId xmlns:a16="http://schemas.microsoft.com/office/drawing/2014/main" id="{13D0B89C-0AA0-3501-432E-EA6E5321C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171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490</xdr:row>
      <xdr:rowOff>63499</xdr:rowOff>
    </xdr:from>
    <xdr:to>
      <xdr:col>0</xdr:col>
      <xdr:colOff>1302525</xdr:colOff>
      <xdr:row>490</xdr:row>
      <xdr:rowOff>888999</xdr:rowOff>
    </xdr:to>
    <xdr:pic>
      <xdr:nvPicPr>
        <xdr:cNvPr id="10388" name="Obraz 10387">
          <a:extLst>
            <a:ext uri="{FF2B5EF4-FFF2-40B4-BE49-F238E27FC236}">
              <a16:creationId xmlns:a16="http://schemas.microsoft.com/office/drawing/2014/main" id="{7CB43314-F1D3-839B-C0BD-39E14C139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265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491</xdr:row>
      <xdr:rowOff>63499</xdr:rowOff>
    </xdr:from>
    <xdr:to>
      <xdr:col>0</xdr:col>
      <xdr:colOff>1302525</xdr:colOff>
      <xdr:row>491</xdr:row>
      <xdr:rowOff>888999</xdr:rowOff>
    </xdr:to>
    <xdr:pic>
      <xdr:nvPicPr>
        <xdr:cNvPr id="10392" name="Obraz 10391">
          <a:extLst>
            <a:ext uri="{FF2B5EF4-FFF2-40B4-BE49-F238E27FC236}">
              <a16:creationId xmlns:a16="http://schemas.microsoft.com/office/drawing/2014/main" id="{2391A90A-676B-1A92-B688-4BB2DD661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358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492</xdr:row>
      <xdr:rowOff>63499</xdr:rowOff>
    </xdr:from>
    <xdr:to>
      <xdr:col>0</xdr:col>
      <xdr:colOff>1302525</xdr:colOff>
      <xdr:row>492</xdr:row>
      <xdr:rowOff>888999</xdr:rowOff>
    </xdr:to>
    <xdr:pic>
      <xdr:nvPicPr>
        <xdr:cNvPr id="10396" name="Obraz 10395">
          <a:extLst>
            <a:ext uri="{FF2B5EF4-FFF2-40B4-BE49-F238E27FC236}">
              <a16:creationId xmlns:a16="http://schemas.microsoft.com/office/drawing/2014/main" id="{6E72DF75-00C7-01EF-F652-A734415FA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452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493</xdr:row>
      <xdr:rowOff>63499</xdr:rowOff>
    </xdr:from>
    <xdr:to>
      <xdr:col>0</xdr:col>
      <xdr:colOff>1302525</xdr:colOff>
      <xdr:row>493</xdr:row>
      <xdr:rowOff>888999</xdr:rowOff>
    </xdr:to>
    <xdr:pic>
      <xdr:nvPicPr>
        <xdr:cNvPr id="10400" name="Obraz 10399">
          <a:extLst>
            <a:ext uri="{FF2B5EF4-FFF2-40B4-BE49-F238E27FC236}">
              <a16:creationId xmlns:a16="http://schemas.microsoft.com/office/drawing/2014/main" id="{0B340B19-6398-4DBF-A64F-62981485D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545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494</xdr:row>
      <xdr:rowOff>63499</xdr:rowOff>
    </xdr:from>
    <xdr:to>
      <xdr:col>0</xdr:col>
      <xdr:colOff>1302525</xdr:colOff>
      <xdr:row>494</xdr:row>
      <xdr:rowOff>888999</xdr:rowOff>
    </xdr:to>
    <xdr:pic>
      <xdr:nvPicPr>
        <xdr:cNvPr id="10404" name="Obraz 10403">
          <a:extLst>
            <a:ext uri="{FF2B5EF4-FFF2-40B4-BE49-F238E27FC236}">
              <a16:creationId xmlns:a16="http://schemas.microsoft.com/office/drawing/2014/main" id="{8A9E1DD7-C76B-1D6B-F435-A8959A26F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638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495</xdr:row>
      <xdr:rowOff>63499</xdr:rowOff>
    </xdr:from>
    <xdr:to>
      <xdr:col>0</xdr:col>
      <xdr:colOff>1302525</xdr:colOff>
      <xdr:row>495</xdr:row>
      <xdr:rowOff>888999</xdr:rowOff>
    </xdr:to>
    <xdr:pic>
      <xdr:nvPicPr>
        <xdr:cNvPr id="10408" name="Obraz 10407">
          <a:extLst>
            <a:ext uri="{FF2B5EF4-FFF2-40B4-BE49-F238E27FC236}">
              <a16:creationId xmlns:a16="http://schemas.microsoft.com/office/drawing/2014/main" id="{408A5BD7-BE1F-0A33-938C-CB2C31273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732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496</xdr:row>
      <xdr:rowOff>63499</xdr:rowOff>
    </xdr:from>
    <xdr:to>
      <xdr:col>0</xdr:col>
      <xdr:colOff>1302525</xdr:colOff>
      <xdr:row>496</xdr:row>
      <xdr:rowOff>888999</xdr:rowOff>
    </xdr:to>
    <xdr:pic>
      <xdr:nvPicPr>
        <xdr:cNvPr id="10412" name="Obraz 10411">
          <a:extLst>
            <a:ext uri="{FF2B5EF4-FFF2-40B4-BE49-F238E27FC236}">
              <a16:creationId xmlns:a16="http://schemas.microsoft.com/office/drawing/2014/main" id="{73933374-4D02-625D-7B6F-BA17E4995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825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497</xdr:row>
      <xdr:rowOff>63499</xdr:rowOff>
    </xdr:from>
    <xdr:to>
      <xdr:col>0</xdr:col>
      <xdr:colOff>1302525</xdr:colOff>
      <xdr:row>497</xdr:row>
      <xdr:rowOff>888999</xdr:rowOff>
    </xdr:to>
    <xdr:pic>
      <xdr:nvPicPr>
        <xdr:cNvPr id="10416" name="Obraz 10415">
          <a:extLst>
            <a:ext uri="{FF2B5EF4-FFF2-40B4-BE49-F238E27FC236}">
              <a16:creationId xmlns:a16="http://schemas.microsoft.com/office/drawing/2014/main" id="{D2B64838-722A-AE21-E2BF-19F50CF4E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918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498</xdr:row>
      <xdr:rowOff>63499</xdr:rowOff>
    </xdr:from>
    <xdr:to>
      <xdr:col>0</xdr:col>
      <xdr:colOff>1302525</xdr:colOff>
      <xdr:row>498</xdr:row>
      <xdr:rowOff>888999</xdr:rowOff>
    </xdr:to>
    <xdr:pic>
      <xdr:nvPicPr>
        <xdr:cNvPr id="10420" name="Obraz 10419">
          <a:extLst>
            <a:ext uri="{FF2B5EF4-FFF2-40B4-BE49-F238E27FC236}">
              <a16:creationId xmlns:a16="http://schemas.microsoft.com/office/drawing/2014/main" id="{9F45D676-BC82-132C-D31F-F68324D82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012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499</xdr:row>
      <xdr:rowOff>63499</xdr:rowOff>
    </xdr:from>
    <xdr:to>
      <xdr:col>0</xdr:col>
      <xdr:colOff>1302525</xdr:colOff>
      <xdr:row>499</xdr:row>
      <xdr:rowOff>888999</xdr:rowOff>
    </xdr:to>
    <xdr:pic>
      <xdr:nvPicPr>
        <xdr:cNvPr id="10424" name="Obraz 10423">
          <a:extLst>
            <a:ext uri="{FF2B5EF4-FFF2-40B4-BE49-F238E27FC236}">
              <a16:creationId xmlns:a16="http://schemas.microsoft.com/office/drawing/2014/main" id="{C1F73B7D-D946-5DE6-41F4-EA552F8EB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105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500</xdr:row>
      <xdr:rowOff>63499</xdr:rowOff>
    </xdr:from>
    <xdr:to>
      <xdr:col>0</xdr:col>
      <xdr:colOff>1302525</xdr:colOff>
      <xdr:row>500</xdr:row>
      <xdr:rowOff>888999</xdr:rowOff>
    </xdr:to>
    <xdr:pic>
      <xdr:nvPicPr>
        <xdr:cNvPr id="10428" name="Obraz 10427">
          <a:extLst>
            <a:ext uri="{FF2B5EF4-FFF2-40B4-BE49-F238E27FC236}">
              <a16:creationId xmlns:a16="http://schemas.microsoft.com/office/drawing/2014/main" id="{2E48B1F4-AA9C-A706-5CBA-041ED2C04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198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501</xdr:row>
      <xdr:rowOff>63499</xdr:rowOff>
    </xdr:from>
    <xdr:to>
      <xdr:col>0</xdr:col>
      <xdr:colOff>1302525</xdr:colOff>
      <xdr:row>501</xdr:row>
      <xdr:rowOff>888999</xdr:rowOff>
    </xdr:to>
    <xdr:pic>
      <xdr:nvPicPr>
        <xdr:cNvPr id="10432" name="Obraz 10431">
          <a:extLst>
            <a:ext uri="{FF2B5EF4-FFF2-40B4-BE49-F238E27FC236}">
              <a16:creationId xmlns:a16="http://schemas.microsoft.com/office/drawing/2014/main" id="{7F7D5F04-F23D-1E48-4E8E-DBA796FFC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292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502</xdr:row>
      <xdr:rowOff>63499</xdr:rowOff>
    </xdr:from>
    <xdr:to>
      <xdr:col>0</xdr:col>
      <xdr:colOff>1302525</xdr:colOff>
      <xdr:row>502</xdr:row>
      <xdr:rowOff>888999</xdr:rowOff>
    </xdr:to>
    <xdr:pic>
      <xdr:nvPicPr>
        <xdr:cNvPr id="10436" name="Obraz 10435">
          <a:extLst>
            <a:ext uri="{FF2B5EF4-FFF2-40B4-BE49-F238E27FC236}">
              <a16:creationId xmlns:a16="http://schemas.microsoft.com/office/drawing/2014/main" id="{68383CCD-FCE9-35CB-3077-32959316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385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503</xdr:row>
      <xdr:rowOff>63499</xdr:rowOff>
    </xdr:from>
    <xdr:to>
      <xdr:col>0</xdr:col>
      <xdr:colOff>1302525</xdr:colOff>
      <xdr:row>503</xdr:row>
      <xdr:rowOff>888999</xdr:rowOff>
    </xdr:to>
    <xdr:pic>
      <xdr:nvPicPr>
        <xdr:cNvPr id="10440" name="Obraz 10439">
          <a:extLst>
            <a:ext uri="{FF2B5EF4-FFF2-40B4-BE49-F238E27FC236}">
              <a16:creationId xmlns:a16="http://schemas.microsoft.com/office/drawing/2014/main" id="{22959A45-2257-1175-8979-EB1E0E613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478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504</xdr:row>
      <xdr:rowOff>63499</xdr:rowOff>
    </xdr:from>
    <xdr:to>
      <xdr:col>0</xdr:col>
      <xdr:colOff>1302525</xdr:colOff>
      <xdr:row>504</xdr:row>
      <xdr:rowOff>888999</xdr:rowOff>
    </xdr:to>
    <xdr:pic>
      <xdr:nvPicPr>
        <xdr:cNvPr id="10444" name="Obraz 10443">
          <a:extLst>
            <a:ext uri="{FF2B5EF4-FFF2-40B4-BE49-F238E27FC236}">
              <a16:creationId xmlns:a16="http://schemas.microsoft.com/office/drawing/2014/main" id="{B9447476-675D-E714-9058-031B390C7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572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505</xdr:row>
      <xdr:rowOff>63499</xdr:rowOff>
    </xdr:from>
    <xdr:to>
      <xdr:col>0</xdr:col>
      <xdr:colOff>1302525</xdr:colOff>
      <xdr:row>505</xdr:row>
      <xdr:rowOff>888999</xdr:rowOff>
    </xdr:to>
    <xdr:pic>
      <xdr:nvPicPr>
        <xdr:cNvPr id="10448" name="Obraz 10447">
          <a:extLst>
            <a:ext uri="{FF2B5EF4-FFF2-40B4-BE49-F238E27FC236}">
              <a16:creationId xmlns:a16="http://schemas.microsoft.com/office/drawing/2014/main" id="{BEEF7033-26B0-77D1-D90E-4EA1B0CD9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665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506</xdr:row>
      <xdr:rowOff>63499</xdr:rowOff>
    </xdr:from>
    <xdr:to>
      <xdr:col>0</xdr:col>
      <xdr:colOff>1302525</xdr:colOff>
      <xdr:row>506</xdr:row>
      <xdr:rowOff>888999</xdr:rowOff>
    </xdr:to>
    <xdr:pic>
      <xdr:nvPicPr>
        <xdr:cNvPr id="10452" name="Obraz 10451">
          <a:extLst>
            <a:ext uri="{FF2B5EF4-FFF2-40B4-BE49-F238E27FC236}">
              <a16:creationId xmlns:a16="http://schemas.microsoft.com/office/drawing/2014/main" id="{70525076-A195-EDD2-97BD-6F2816CE1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758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508</xdr:row>
      <xdr:rowOff>63499</xdr:rowOff>
    </xdr:from>
    <xdr:to>
      <xdr:col>0</xdr:col>
      <xdr:colOff>1302525</xdr:colOff>
      <xdr:row>508</xdr:row>
      <xdr:rowOff>888999</xdr:rowOff>
    </xdr:to>
    <xdr:pic>
      <xdr:nvPicPr>
        <xdr:cNvPr id="10456" name="Obraz 10455">
          <a:extLst>
            <a:ext uri="{FF2B5EF4-FFF2-40B4-BE49-F238E27FC236}">
              <a16:creationId xmlns:a16="http://schemas.microsoft.com/office/drawing/2014/main" id="{AF4A8783-8FC0-5754-250C-AAADA6255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852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509</xdr:row>
      <xdr:rowOff>63499</xdr:rowOff>
    </xdr:from>
    <xdr:to>
      <xdr:col>0</xdr:col>
      <xdr:colOff>1302525</xdr:colOff>
      <xdr:row>509</xdr:row>
      <xdr:rowOff>888999</xdr:rowOff>
    </xdr:to>
    <xdr:pic>
      <xdr:nvPicPr>
        <xdr:cNvPr id="10460" name="Obraz 10459">
          <a:extLst>
            <a:ext uri="{FF2B5EF4-FFF2-40B4-BE49-F238E27FC236}">
              <a16:creationId xmlns:a16="http://schemas.microsoft.com/office/drawing/2014/main" id="{79089D1E-0629-FF35-16E0-A19ABD0F7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945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510</xdr:row>
      <xdr:rowOff>63499</xdr:rowOff>
    </xdr:from>
    <xdr:to>
      <xdr:col>0</xdr:col>
      <xdr:colOff>1302525</xdr:colOff>
      <xdr:row>510</xdr:row>
      <xdr:rowOff>888999</xdr:rowOff>
    </xdr:to>
    <xdr:pic>
      <xdr:nvPicPr>
        <xdr:cNvPr id="10464" name="Obraz 10463">
          <a:extLst>
            <a:ext uri="{FF2B5EF4-FFF2-40B4-BE49-F238E27FC236}">
              <a16:creationId xmlns:a16="http://schemas.microsoft.com/office/drawing/2014/main" id="{43E91088-037C-5A0E-FD57-C8E3714A0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038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511</xdr:row>
      <xdr:rowOff>63499</xdr:rowOff>
    </xdr:from>
    <xdr:to>
      <xdr:col>0</xdr:col>
      <xdr:colOff>1302525</xdr:colOff>
      <xdr:row>511</xdr:row>
      <xdr:rowOff>888999</xdr:rowOff>
    </xdr:to>
    <xdr:pic>
      <xdr:nvPicPr>
        <xdr:cNvPr id="10468" name="Obraz 10467">
          <a:extLst>
            <a:ext uri="{FF2B5EF4-FFF2-40B4-BE49-F238E27FC236}">
              <a16:creationId xmlns:a16="http://schemas.microsoft.com/office/drawing/2014/main" id="{0812864F-DCCC-A62B-FDFB-95BA27AA9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132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512</xdr:row>
      <xdr:rowOff>63499</xdr:rowOff>
    </xdr:from>
    <xdr:to>
      <xdr:col>0</xdr:col>
      <xdr:colOff>1302525</xdr:colOff>
      <xdr:row>512</xdr:row>
      <xdr:rowOff>888999</xdr:rowOff>
    </xdr:to>
    <xdr:pic>
      <xdr:nvPicPr>
        <xdr:cNvPr id="10472" name="Obraz 10471">
          <a:extLst>
            <a:ext uri="{FF2B5EF4-FFF2-40B4-BE49-F238E27FC236}">
              <a16:creationId xmlns:a16="http://schemas.microsoft.com/office/drawing/2014/main" id="{65D29F01-012B-9F37-716F-0F7EE5F5A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225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513</xdr:row>
      <xdr:rowOff>63499</xdr:rowOff>
    </xdr:from>
    <xdr:to>
      <xdr:col>0</xdr:col>
      <xdr:colOff>1302525</xdr:colOff>
      <xdr:row>513</xdr:row>
      <xdr:rowOff>888999</xdr:rowOff>
    </xdr:to>
    <xdr:pic>
      <xdr:nvPicPr>
        <xdr:cNvPr id="10476" name="Obraz 10475">
          <a:extLst>
            <a:ext uri="{FF2B5EF4-FFF2-40B4-BE49-F238E27FC236}">
              <a16:creationId xmlns:a16="http://schemas.microsoft.com/office/drawing/2014/main" id="{51D1F6D1-E7F9-FE6A-8552-6065A0A36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318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514</xdr:row>
      <xdr:rowOff>63499</xdr:rowOff>
    </xdr:from>
    <xdr:to>
      <xdr:col>0</xdr:col>
      <xdr:colOff>1302525</xdr:colOff>
      <xdr:row>514</xdr:row>
      <xdr:rowOff>888999</xdr:rowOff>
    </xdr:to>
    <xdr:pic>
      <xdr:nvPicPr>
        <xdr:cNvPr id="10480" name="Obraz 10479">
          <a:extLst>
            <a:ext uri="{FF2B5EF4-FFF2-40B4-BE49-F238E27FC236}">
              <a16:creationId xmlns:a16="http://schemas.microsoft.com/office/drawing/2014/main" id="{05632491-D0E3-A0F4-384E-4E87817BA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412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515</xdr:row>
      <xdr:rowOff>63499</xdr:rowOff>
    </xdr:from>
    <xdr:to>
      <xdr:col>0</xdr:col>
      <xdr:colOff>1302525</xdr:colOff>
      <xdr:row>515</xdr:row>
      <xdr:rowOff>888999</xdr:rowOff>
    </xdr:to>
    <xdr:pic>
      <xdr:nvPicPr>
        <xdr:cNvPr id="10484" name="Obraz 10483">
          <a:extLst>
            <a:ext uri="{FF2B5EF4-FFF2-40B4-BE49-F238E27FC236}">
              <a16:creationId xmlns:a16="http://schemas.microsoft.com/office/drawing/2014/main" id="{2DDC0F13-A3DF-A239-5A2E-4F40DE6CC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505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516</xdr:row>
      <xdr:rowOff>63499</xdr:rowOff>
    </xdr:from>
    <xdr:to>
      <xdr:col>0</xdr:col>
      <xdr:colOff>1302525</xdr:colOff>
      <xdr:row>516</xdr:row>
      <xdr:rowOff>888999</xdr:rowOff>
    </xdr:to>
    <xdr:pic>
      <xdr:nvPicPr>
        <xdr:cNvPr id="10488" name="Obraz 10487">
          <a:extLst>
            <a:ext uri="{FF2B5EF4-FFF2-40B4-BE49-F238E27FC236}">
              <a16:creationId xmlns:a16="http://schemas.microsoft.com/office/drawing/2014/main" id="{820FF132-DB95-6118-DE30-ADD06C4BB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598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517</xdr:row>
      <xdr:rowOff>63499</xdr:rowOff>
    </xdr:from>
    <xdr:to>
      <xdr:col>0</xdr:col>
      <xdr:colOff>1302525</xdr:colOff>
      <xdr:row>517</xdr:row>
      <xdr:rowOff>888999</xdr:rowOff>
    </xdr:to>
    <xdr:pic>
      <xdr:nvPicPr>
        <xdr:cNvPr id="10492" name="Obraz 10491">
          <a:extLst>
            <a:ext uri="{FF2B5EF4-FFF2-40B4-BE49-F238E27FC236}">
              <a16:creationId xmlns:a16="http://schemas.microsoft.com/office/drawing/2014/main" id="{A1308A34-8852-78E2-53BE-D95C6F98C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692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518</xdr:row>
      <xdr:rowOff>63499</xdr:rowOff>
    </xdr:from>
    <xdr:to>
      <xdr:col>0</xdr:col>
      <xdr:colOff>1302525</xdr:colOff>
      <xdr:row>518</xdr:row>
      <xdr:rowOff>888999</xdr:rowOff>
    </xdr:to>
    <xdr:pic>
      <xdr:nvPicPr>
        <xdr:cNvPr id="10496" name="Obraz 10495">
          <a:extLst>
            <a:ext uri="{FF2B5EF4-FFF2-40B4-BE49-F238E27FC236}">
              <a16:creationId xmlns:a16="http://schemas.microsoft.com/office/drawing/2014/main" id="{066C100E-87CF-C5A3-12C9-95E454F7B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785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519</xdr:row>
      <xdr:rowOff>63499</xdr:rowOff>
    </xdr:from>
    <xdr:to>
      <xdr:col>0</xdr:col>
      <xdr:colOff>1302525</xdr:colOff>
      <xdr:row>519</xdr:row>
      <xdr:rowOff>888999</xdr:rowOff>
    </xdr:to>
    <xdr:pic>
      <xdr:nvPicPr>
        <xdr:cNvPr id="10500" name="Obraz 10499">
          <a:extLst>
            <a:ext uri="{FF2B5EF4-FFF2-40B4-BE49-F238E27FC236}">
              <a16:creationId xmlns:a16="http://schemas.microsoft.com/office/drawing/2014/main" id="{F282AE2F-2255-2E65-E1D5-295B1F042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878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520</xdr:row>
      <xdr:rowOff>63499</xdr:rowOff>
    </xdr:from>
    <xdr:to>
      <xdr:col>0</xdr:col>
      <xdr:colOff>1302525</xdr:colOff>
      <xdr:row>520</xdr:row>
      <xdr:rowOff>888999</xdr:rowOff>
    </xdr:to>
    <xdr:pic>
      <xdr:nvPicPr>
        <xdr:cNvPr id="10504" name="Obraz 10503">
          <a:extLst>
            <a:ext uri="{FF2B5EF4-FFF2-40B4-BE49-F238E27FC236}">
              <a16:creationId xmlns:a16="http://schemas.microsoft.com/office/drawing/2014/main" id="{F768D2D4-5D0C-1D1B-62A1-E5CF57EE5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972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521</xdr:row>
      <xdr:rowOff>63499</xdr:rowOff>
    </xdr:from>
    <xdr:to>
      <xdr:col>0</xdr:col>
      <xdr:colOff>1302525</xdr:colOff>
      <xdr:row>521</xdr:row>
      <xdr:rowOff>888999</xdr:rowOff>
    </xdr:to>
    <xdr:pic>
      <xdr:nvPicPr>
        <xdr:cNvPr id="10508" name="Obraz 10507">
          <a:extLst>
            <a:ext uri="{FF2B5EF4-FFF2-40B4-BE49-F238E27FC236}">
              <a16:creationId xmlns:a16="http://schemas.microsoft.com/office/drawing/2014/main" id="{85338E0C-9715-4225-ADEC-85411E4B5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065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522</xdr:row>
      <xdr:rowOff>63499</xdr:rowOff>
    </xdr:from>
    <xdr:to>
      <xdr:col>0</xdr:col>
      <xdr:colOff>1302525</xdr:colOff>
      <xdr:row>522</xdr:row>
      <xdr:rowOff>888999</xdr:rowOff>
    </xdr:to>
    <xdr:pic>
      <xdr:nvPicPr>
        <xdr:cNvPr id="10512" name="Obraz 10511">
          <a:extLst>
            <a:ext uri="{FF2B5EF4-FFF2-40B4-BE49-F238E27FC236}">
              <a16:creationId xmlns:a16="http://schemas.microsoft.com/office/drawing/2014/main" id="{84187635-E801-A64C-9A2D-8DA31ABC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159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523</xdr:row>
      <xdr:rowOff>63499</xdr:rowOff>
    </xdr:from>
    <xdr:to>
      <xdr:col>0</xdr:col>
      <xdr:colOff>1302525</xdr:colOff>
      <xdr:row>523</xdr:row>
      <xdr:rowOff>888999</xdr:rowOff>
    </xdr:to>
    <xdr:pic>
      <xdr:nvPicPr>
        <xdr:cNvPr id="10516" name="Obraz 10515">
          <a:extLst>
            <a:ext uri="{FF2B5EF4-FFF2-40B4-BE49-F238E27FC236}">
              <a16:creationId xmlns:a16="http://schemas.microsoft.com/office/drawing/2014/main" id="{0B480AE8-7C7E-A9FC-5EFB-244801223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252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524</xdr:row>
      <xdr:rowOff>63499</xdr:rowOff>
    </xdr:from>
    <xdr:to>
      <xdr:col>0</xdr:col>
      <xdr:colOff>1302525</xdr:colOff>
      <xdr:row>524</xdr:row>
      <xdr:rowOff>888999</xdr:rowOff>
    </xdr:to>
    <xdr:pic>
      <xdr:nvPicPr>
        <xdr:cNvPr id="10520" name="Obraz 10519">
          <a:extLst>
            <a:ext uri="{FF2B5EF4-FFF2-40B4-BE49-F238E27FC236}">
              <a16:creationId xmlns:a16="http://schemas.microsoft.com/office/drawing/2014/main" id="{64F1EDFD-2BA8-E926-1B42-FF9E3AAAB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345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525</xdr:row>
      <xdr:rowOff>63499</xdr:rowOff>
    </xdr:from>
    <xdr:to>
      <xdr:col>0</xdr:col>
      <xdr:colOff>1302525</xdr:colOff>
      <xdr:row>525</xdr:row>
      <xdr:rowOff>888999</xdr:rowOff>
    </xdr:to>
    <xdr:pic>
      <xdr:nvPicPr>
        <xdr:cNvPr id="10524" name="Obraz 10523">
          <a:extLst>
            <a:ext uri="{FF2B5EF4-FFF2-40B4-BE49-F238E27FC236}">
              <a16:creationId xmlns:a16="http://schemas.microsoft.com/office/drawing/2014/main" id="{BFBE0F21-BCF2-12F9-FE5C-34DB5CCB1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439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526</xdr:row>
      <xdr:rowOff>63499</xdr:rowOff>
    </xdr:from>
    <xdr:to>
      <xdr:col>0</xdr:col>
      <xdr:colOff>1302525</xdr:colOff>
      <xdr:row>526</xdr:row>
      <xdr:rowOff>888999</xdr:rowOff>
    </xdr:to>
    <xdr:pic>
      <xdr:nvPicPr>
        <xdr:cNvPr id="10528" name="Obraz 10527">
          <a:extLst>
            <a:ext uri="{FF2B5EF4-FFF2-40B4-BE49-F238E27FC236}">
              <a16:creationId xmlns:a16="http://schemas.microsoft.com/office/drawing/2014/main" id="{4FFF79A4-37F3-46A1-62B1-CF713C264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532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527</xdr:row>
      <xdr:rowOff>63499</xdr:rowOff>
    </xdr:from>
    <xdr:to>
      <xdr:col>0</xdr:col>
      <xdr:colOff>1302525</xdr:colOff>
      <xdr:row>527</xdr:row>
      <xdr:rowOff>888999</xdr:rowOff>
    </xdr:to>
    <xdr:pic>
      <xdr:nvPicPr>
        <xdr:cNvPr id="10532" name="Obraz 10531">
          <a:extLst>
            <a:ext uri="{FF2B5EF4-FFF2-40B4-BE49-F238E27FC236}">
              <a16:creationId xmlns:a16="http://schemas.microsoft.com/office/drawing/2014/main" id="{C4825D8A-ED10-EC74-8BC7-F6685CC6A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625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528</xdr:row>
      <xdr:rowOff>63499</xdr:rowOff>
    </xdr:from>
    <xdr:to>
      <xdr:col>0</xdr:col>
      <xdr:colOff>1302525</xdr:colOff>
      <xdr:row>528</xdr:row>
      <xdr:rowOff>888999</xdr:rowOff>
    </xdr:to>
    <xdr:pic>
      <xdr:nvPicPr>
        <xdr:cNvPr id="10536" name="Obraz 10535">
          <a:extLst>
            <a:ext uri="{FF2B5EF4-FFF2-40B4-BE49-F238E27FC236}">
              <a16:creationId xmlns:a16="http://schemas.microsoft.com/office/drawing/2014/main" id="{A4EAC2B2-D198-62EE-3EA7-679E343C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719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529</xdr:row>
      <xdr:rowOff>63499</xdr:rowOff>
    </xdr:from>
    <xdr:to>
      <xdr:col>0</xdr:col>
      <xdr:colOff>1302525</xdr:colOff>
      <xdr:row>529</xdr:row>
      <xdr:rowOff>888999</xdr:rowOff>
    </xdr:to>
    <xdr:pic>
      <xdr:nvPicPr>
        <xdr:cNvPr id="10540" name="Obraz 10539">
          <a:extLst>
            <a:ext uri="{FF2B5EF4-FFF2-40B4-BE49-F238E27FC236}">
              <a16:creationId xmlns:a16="http://schemas.microsoft.com/office/drawing/2014/main" id="{938E6CF1-0F1E-02B0-6C6F-5252195E6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812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530</xdr:row>
      <xdr:rowOff>63499</xdr:rowOff>
    </xdr:from>
    <xdr:to>
      <xdr:col>0</xdr:col>
      <xdr:colOff>1302525</xdr:colOff>
      <xdr:row>530</xdr:row>
      <xdr:rowOff>888999</xdr:rowOff>
    </xdr:to>
    <xdr:pic>
      <xdr:nvPicPr>
        <xdr:cNvPr id="10544" name="Obraz 10543">
          <a:extLst>
            <a:ext uri="{FF2B5EF4-FFF2-40B4-BE49-F238E27FC236}">
              <a16:creationId xmlns:a16="http://schemas.microsoft.com/office/drawing/2014/main" id="{5AD36AF1-2F3B-AF5E-5297-2E184F09D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905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531</xdr:row>
      <xdr:rowOff>63499</xdr:rowOff>
    </xdr:from>
    <xdr:to>
      <xdr:col>0</xdr:col>
      <xdr:colOff>1302525</xdr:colOff>
      <xdr:row>531</xdr:row>
      <xdr:rowOff>888999</xdr:rowOff>
    </xdr:to>
    <xdr:pic>
      <xdr:nvPicPr>
        <xdr:cNvPr id="10548" name="Obraz 10547">
          <a:extLst>
            <a:ext uri="{FF2B5EF4-FFF2-40B4-BE49-F238E27FC236}">
              <a16:creationId xmlns:a16="http://schemas.microsoft.com/office/drawing/2014/main" id="{9B2FDC12-199A-8EA9-55EA-BC43E1A88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999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532</xdr:row>
      <xdr:rowOff>63499</xdr:rowOff>
    </xdr:from>
    <xdr:to>
      <xdr:col>0</xdr:col>
      <xdr:colOff>1302525</xdr:colOff>
      <xdr:row>532</xdr:row>
      <xdr:rowOff>888999</xdr:rowOff>
    </xdr:to>
    <xdr:pic>
      <xdr:nvPicPr>
        <xdr:cNvPr id="10552" name="Obraz 10551">
          <a:extLst>
            <a:ext uri="{FF2B5EF4-FFF2-40B4-BE49-F238E27FC236}">
              <a16:creationId xmlns:a16="http://schemas.microsoft.com/office/drawing/2014/main" id="{06768667-631D-EBA0-0CF4-506B82422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092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533</xdr:row>
      <xdr:rowOff>63499</xdr:rowOff>
    </xdr:from>
    <xdr:to>
      <xdr:col>0</xdr:col>
      <xdr:colOff>1302525</xdr:colOff>
      <xdr:row>533</xdr:row>
      <xdr:rowOff>888999</xdr:rowOff>
    </xdr:to>
    <xdr:pic>
      <xdr:nvPicPr>
        <xdr:cNvPr id="10556" name="Obraz 10555">
          <a:extLst>
            <a:ext uri="{FF2B5EF4-FFF2-40B4-BE49-F238E27FC236}">
              <a16:creationId xmlns:a16="http://schemas.microsoft.com/office/drawing/2014/main" id="{059193C7-23DF-F9F8-AC2D-AB5445371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185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534</xdr:row>
      <xdr:rowOff>63499</xdr:rowOff>
    </xdr:from>
    <xdr:to>
      <xdr:col>0</xdr:col>
      <xdr:colOff>1302525</xdr:colOff>
      <xdr:row>534</xdr:row>
      <xdr:rowOff>888999</xdr:rowOff>
    </xdr:to>
    <xdr:pic>
      <xdr:nvPicPr>
        <xdr:cNvPr id="10560" name="Obraz 10559">
          <a:extLst>
            <a:ext uri="{FF2B5EF4-FFF2-40B4-BE49-F238E27FC236}">
              <a16:creationId xmlns:a16="http://schemas.microsoft.com/office/drawing/2014/main" id="{077F7D4A-FBD0-8B4D-3D81-9917C7459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279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535</xdr:row>
      <xdr:rowOff>63499</xdr:rowOff>
    </xdr:from>
    <xdr:to>
      <xdr:col>0</xdr:col>
      <xdr:colOff>1302525</xdr:colOff>
      <xdr:row>535</xdr:row>
      <xdr:rowOff>888999</xdr:rowOff>
    </xdr:to>
    <xdr:pic>
      <xdr:nvPicPr>
        <xdr:cNvPr id="10564" name="Obraz 10563">
          <a:extLst>
            <a:ext uri="{FF2B5EF4-FFF2-40B4-BE49-F238E27FC236}">
              <a16:creationId xmlns:a16="http://schemas.microsoft.com/office/drawing/2014/main" id="{A9797945-F496-621C-C567-C0709DAEF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372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536</xdr:row>
      <xdr:rowOff>63499</xdr:rowOff>
    </xdr:from>
    <xdr:to>
      <xdr:col>0</xdr:col>
      <xdr:colOff>1302525</xdr:colOff>
      <xdr:row>536</xdr:row>
      <xdr:rowOff>888999</xdr:rowOff>
    </xdr:to>
    <xdr:pic>
      <xdr:nvPicPr>
        <xdr:cNvPr id="10568" name="Obraz 10567">
          <a:extLst>
            <a:ext uri="{FF2B5EF4-FFF2-40B4-BE49-F238E27FC236}">
              <a16:creationId xmlns:a16="http://schemas.microsoft.com/office/drawing/2014/main" id="{72BDE994-6550-A6E6-C7EF-F6DC54E28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465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537</xdr:row>
      <xdr:rowOff>63499</xdr:rowOff>
    </xdr:from>
    <xdr:to>
      <xdr:col>0</xdr:col>
      <xdr:colOff>1302525</xdr:colOff>
      <xdr:row>537</xdr:row>
      <xdr:rowOff>888999</xdr:rowOff>
    </xdr:to>
    <xdr:pic>
      <xdr:nvPicPr>
        <xdr:cNvPr id="10572" name="Obraz 10571">
          <a:extLst>
            <a:ext uri="{FF2B5EF4-FFF2-40B4-BE49-F238E27FC236}">
              <a16:creationId xmlns:a16="http://schemas.microsoft.com/office/drawing/2014/main" id="{1DD50244-A5FF-BE77-8C6E-6C646A2F8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559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538</xdr:row>
      <xdr:rowOff>63499</xdr:rowOff>
    </xdr:from>
    <xdr:to>
      <xdr:col>0</xdr:col>
      <xdr:colOff>1302525</xdr:colOff>
      <xdr:row>538</xdr:row>
      <xdr:rowOff>888999</xdr:rowOff>
    </xdr:to>
    <xdr:pic>
      <xdr:nvPicPr>
        <xdr:cNvPr id="10576" name="Obraz 10575">
          <a:extLst>
            <a:ext uri="{FF2B5EF4-FFF2-40B4-BE49-F238E27FC236}">
              <a16:creationId xmlns:a16="http://schemas.microsoft.com/office/drawing/2014/main" id="{70AA3A6D-A791-25EC-D684-C5F8A2E0E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652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539</xdr:row>
      <xdr:rowOff>63499</xdr:rowOff>
    </xdr:from>
    <xdr:to>
      <xdr:col>0</xdr:col>
      <xdr:colOff>1302525</xdr:colOff>
      <xdr:row>539</xdr:row>
      <xdr:rowOff>888999</xdr:rowOff>
    </xdr:to>
    <xdr:pic>
      <xdr:nvPicPr>
        <xdr:cNvPr id="10580" name="Obraz 10579">
          <a:extLst>
            <a:ext uri="{FF2B5EF4-FFF2-40B4-BE49-F238E27FC236}">
              <a16:creationId xmlns:a16="http://schemas.microsoft.com/office/drawing/2014/main" id="{0225F301-5A5A-ACE9-3A2B-0E4788FAE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745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540</xdr:row>
      <xdr:rowOff>63499</xdr:rowOff>
    </xdr:from>
    <xdr:to>
      <xdr:col>0</xdr:col>
      <xdr:colOff>1302525</xdr:colOff>
      <xdr:row>540</xdr:row>
      <xdr:rowOff>888999</xdr:rowOff>
    </xdr:to>
    <xdr:pic>
      <xdr:nvPicPr>
        <xdr:cNvPr id="10584" name="Obraz 10583">
          <a:extLst>
            <a:ext uri="{FF2B5EF4-FFF2-40B4-BE49-F238E27FC236}">
              <a16:creationId xmlns:a16="http://schemas.microsoft.com/office/drawing/2014/main" id="{3EFF84A5-80F3-1B1E-F116-79FD1670F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839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541</xdr:row>
      <xdr:rowOff>63499</xdr:rowOff>
    </xdr:from>
    <xdr:to>
      <xdr:col>0</xdr:col>
      <xdr:colOff>1302525</xdr:colOff>
      <xdr:row>541</xdr:row>
      <xdr:rowOff>888999</xdr:rowOff>
    </xdr:to>
    <xdr:pic>
      <xdr:nvPicPr>
        <xdr:cNvPr id="10588" name="Obraz 10587">
          <a:extLst>
            <a:ext uri="{FF2B5EF4-FFF2-40B4-BE49-F238E27FC236}">
              <a16:creationId xmlns:a16="http://schemas.microsoft.com/office/drawing/2014/main" id="{FB2D5561-4C5D-F7D5-ED4D-94EC0B886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932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542</xdr:row>
      <xdr:rowOff>63499</xdr:rowOff>
    </xdr:from>
    <xdr:to>
      <xdr:col>0</xdr:col>
      <xdr:colOff>1302525</xdr:colOff>
      <xdr:row>542</xdr:row>
      <xdr:rowOff>888999</xdr:rowOff>
    </xdr:to>
    <xdr:pic>
      <xdr:nvPicPr>
        <xdr:cNvPr id="10592" name="Obraz 10591">
          <a:extLst>
            <a:ext uri="{FF2B5EF4-FFF2-40B4-BE49-F238E27FC236}">
              <a16:creationId xmlns:a16="http://schemas.microsoft.com/office/drawing/2014/main" id="{47E8F479-B0A6-2CB9-AEB3-4CB3ABE2B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025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543</xdr:row>
      <xdr:rowOff>63499</xdr:rowOff>
    </xdr:from>
    <xdr:to>
      <xdr:col>0</xdr:col>
      <xdr:colOff>1302525</xdr:colOff>
      <xdr:row>543</xdr:row>
      <xdr:rowOff>888999</xdr:rowOff>
    </xdr:to>
    <xdr:pic>
      <xdr:nvPicPr>
        <xdr:cNvPr id="10596" name="Obraz 10595">
          <a:extLst>
            <a:ext uri="{FF2B5EF4-FFF2-40B4-BE49-F238E27FC236}">
              <a16:creationId xmlns:a16="http://schemas.microsoft.com/office/drawing/2014/main" id="{7C288537-C303-B499-E30D-28ABAEBEC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119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544</xdr:row>
      <xdr:rowOff>63499</xdr:rowOff>
    </xdr:from>
    <xdr:to>
      <xdr:col>0</xdr:col>
      <xdr:colOff>1302525</xdr:colOff>
      <xdr:row>544</xdr:row>
      <xdr:rowOff>888999</xdr:rowOff>
    </xdr:to>
    <xdr:pic>
      <xdr:nvPicPr>
        <xdr:cNvPr id="10600" name="Obraz 10599">
          <a:extLst>
            <a:ext uri="{FF2B5EF4-FFF2-40B4-BE49-F238E27FC236}">
              <a16:creationId xmlns:a16="http://schemas.microsoft.com/office/drawing/2014/main" id="{DF3D6EC7-CA02-4164-48FC-0DA4F594C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212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545</xdr:row>
      <xdr:rowOff>63499</xdr:rowOff>
    </xdr:from>
    <xdr:to>
      <xdr:col>0</xdr:col>
      <xdr:colOff>1302525</xdr:colOff>
      <xdr:row>545</xdr:row>
      <xdr:rowOff>888999</xdr:rowOff>
    </xdr:to>
    <xdr:pic>
      <xdr:nvPicPr>
        <xdr:cNvPr id="10604" name="Obraz 10603">
          <a:extLst>
            <a:ext uri="{FF2B5EF4-FFF2-40B4-BE49-F238E27FC236}">
              <a16:creationId xmlns:a16="http://schemas.microsoft.com/office/drawing/2014/main" id="{8D8B00C9-091B-3CD6-910E-C9C4F39C9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305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546</xdr:row>
      <xdr:rowOff>63499</xdr:rowOff>
    </xdr:from>
    <xdr:to>
      <xdr:col>0</xdr:col>
      <xdr:colOff>1302525</xdr:colOff>
      <xdr:row>546</xdr:row>
      <xdr:rowOff>888999</xdr:rowOff>
    </xdr:to>
    <xdr:pic>
      <xdr:nvPicPr>
        <xdr:cNvPr id="10608" name="Obraz 10607">
          <a:extLst>
            <a:ext uri="{FF2B5EF4-FFF2-40B4-BE49-F238E27FC236}">
              <a16:creationId xmlns:a16="http://schemas.microsoft.com/office/drawing/2014/main" id="{58356F21-D43F-F686-9311-20891BD83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399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547</xdr:row>
      <xdr:rowOff>63499</xdr:rowOff>
    </xdr:from>
    <xdr:to>
      <xdr:col>0</xdr:col>
      <xdr:colOff>1302525</xdr:colOff>
      <xdr:row>547</xdr:row>
      <xdr:rowOff>888999</xdr:rowOff>
    </xdr:to>
    <xdr:pic>
      <xdr:nvPicPr>
        <xdr:cNvPr id="10612" name="Obraz 10611">
          <a:extLst>
            <a:ext uri="{FF2B5EF4-FFF2-40B4-BE49-F238E27FC236}">
              <a16:creationId xmlns:a16="http://schemas.microsoft.com/office/drawing/2014/main" id="{45011C06-CD96-F845-F0A3-F0F59FDCB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492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548</xdr:row>
      <xdr:rowOff>63499</xdr:rowOff>
    </xdr:from>
    <xdr:to>
      <xdr:col>0</xdr:col>
      <xdr:colOff>1302525</xdr:colOff>
      <xdr:row>548</xdr:row>
      <xdr:rowOff>888999</xdr:rowOff>
    </xdr:to>
    <xdr:pic>
      <xdr:nvPicPr>
        <xdr:cNvPr id="10616" name="Obraz 10615">
          <a:extLst>
            <a:ext uri="{FF2B5EF4-FFF2-40B4-BE49-F238E27FC236}">
              <a16:creationId xmlns:a16="http://schemas.microsoft.com/office/drawing/2014/main" id="{408BC226-21DB-A44D-1F32-28CFB1917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586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549</xdr:row>
      <xdr:rowOff>63499</xdr:rowOff>
    </xdr:from>
    <xdr:to>
      <xdr:col>0</xdr:col>
      <xdr:colOff>1302525</xdr:colOff>
      <xdr:row>549</xdr:row>
      <xdr:rowOff>888999</xdr:rowOff>
    </xdr:to>
    <xdr:pic>
      <xdr:nvPicPr>
        <xdr:cNvPr id="10620" name="Obraz 10619">
          <a:extLst>
            <a:ext uri="{FF2B5EF4-FFF2-40B4-BE49-F238E27FC236}">
              <a16:creationId xmlns:a16="http://schemas.microsoft.com/office/drawing/2014/main" id="{784CFC58-2714-3A85-F934-99B87E616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679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550</xdr:row>
      <xdr:rowOff>63499</xdr:rowOff>
    </xdr:from>
    <xdr:to>
      <xdr:col>0</xdr:col>
      <xdr:colOff>1302525</xdr:colOff>
      <xdr:row>550</xdr:row>
      <xdr:rowOff>888999</xdr:rowOff>
    </xdr:to>
    <xdr:pic>
      <xdr:nvPicPr>
        <xdr:cNvPr id="10624" name="Obraz 10623">
          <a:extLst>
            <a:ext uri="{FF2B5EF4-FFF2-40B4-BE49-F238E27FC236}">
              <a16:creationId xmlns:a16="http://schemas.microsoft.com/office/drawing/2014/main" id="{D65C91CA-A9E2-84B8-351E-8AE1D68CD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772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551</xdr:row>
      <xdr:rowOff>63499</xdr:rowOff>
    </xdr:from>
    <xdr:to>
      <xdr:col>0</xdr:col>
      <xdr:colOff>1302525</xdr:colOff>
      <xdr:row>551</xdr:row>
      <xdr:rowOff>888999</xdr:rowOff>
    </xdr:to>
    <xdr:pic>
      <xdr:nvPicPr>
        <xdr:cNvPr id="10628" name="Obraz 10627">
          <a:extLst>
            <a:ext uri="{FF2B5EF4-FFF2-40B4-BE49-F238E27FC236}">
              <a16:creationId xmlns:a16="http://schemas.microsoft.com/office/drawing/2014/main" id="{0EFF13AD-9808-F7A3-790E-74C386AB0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866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552</xdr:row>
      <xdr:rowOff>63499</xdr:rowOff>
    </xdr:from>
    <xdr:to>
      <xdr:col>0</xdr:col>
      <xdr:colOff>1302525</xdr:colOff>
      <xdr:row>552</xdr:row>
      <xdr:rowOff>888999</xdr:rowOff>
    </xdr:to>
    <xdr:pic>
      <xdr:nvPicPr>
        <xdr:cNvPr id="10632" name="Obraz 10631">
          <a:extLst>
            <a:ext uri="{FF2B5EF4-FFF2-40B4-BE49-F238E27FC236}">
              <a16:creationId xmlns:a16="http://schemas.microsoft.com/office/drawing/2014/main" id="{F250B442-6ACE-AB10-F9A0-574241A10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959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553</xdr:row>
      <xdr:rowOff>63499</xdr:rowOff>
    </xdr:from>
    <xdr:to>
      <xdr:col>0</xdr:col>
      <xdr:colOff>1302525</xdr:colOff>
      <xdr:row>553</xdr:row>
      <xdr:rowOff>888999</xdr:rowOff>
    </xdr:to>
    <xdr:pic>
      <xdr:nvPicPr>
        <xdr:cNvPr id="10636" name="Obraz 10635">
          <a:extLst>
            <a:ext uri="{FF2B5EF4-FFF2-40B4-BE49-F238E27FC236}">
              <a16:creationId xmlns:a16="http://schemas.microsoft.com/office/drawing/2014/main" id="{788E01BD-6EE4-B8CE-A6F7-D9718A93A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052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554</xdr:row>
      <xdr:rowOff>63499</xdr:rowOff>
    </xdr:from>
    <xdr:to>
      <xdr:col>0</xdr:col>
      <xdr:colOff>1302525</xdr:colOff>
      <xdr:row>554</xdr:row>
      <xdr:rowOff>888999</xdr:rowOff>
    </xdr:to>
    <xdr:pic>
      <xdr:nvPicPr>
        <xdr:cNvPr id="10640" name="Obraz 10639">
          <a:extLst>
            <a:ext uri="{FF2B5EF4-FFF2-40B4-BE49-F238E27FC236}">
              <a16:creationId xmlns:a16="http://schemas.microsoft.com/office/drawing/2014/main" id="{E20516D1-7281-973D-D1BC-48AFB8F77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146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555</xdr:row>
      <xdr:rowOff>63499</xdr:rowOff>
    </xdr:from>
    <xdr:to>
      <xdr:col>0</xdr:col>
      <xdr:colOff>1302525</xdr:colOff>
      <xdr:row>555</xdr:row>
      <xdr:rowOff>888999</xdr:rowOff>
    </xdr:to>
    <xdr:pic>
      <xdr:nvPicPr>
        <xdr:cNvPr id="10644" name="Obraz 10643">
          <a:extLst>
            <a:ext uri="{FF2B5EF4-FFF2-40B4-BE49-F238E27FC236}">
              <a16:creationId xmlns:a16="http://schemas.microsoft.com/office/drawing/2014/main" id="{6DCA2DF8-EE17-6C3B-0406-D0ED08B9D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239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556</xdr:row>
      <xdr:rowOff>63499</xdr:rowOff>
    </xdr:from>
    <xdr:to>
      <xdr:col>0</xdr:col>
      <xdr:colOff>1302525</xdr:colOff>
      <xdr:row>556</xdr:row>
      <xdr:rowOff>888999</xdr:rowOff>
    </xdr:to>
    <xdr:pic>
      <xdr:nvPicPr>
        <xdr:cNvPr id="10648" name="Obraz 10647">
          <a:extLst>
            <a:ext uri="{FF2B5EF4-FFF2-40B4-BE49-F238E27FC236}">
              <a16:creationId xmlns:a16="http://schemas.microsoft.com/office/drawing/2014/main" id="{FE76FCBE-1EE4-51FF-1B99-1F96CD2BF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332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557</xdr:row>
      <xdr:rowOff>63499</xdr:rowOff>
    </xdr:from>
    <xdr:to>
      <xdr:col>0</xdr:col>
      <xdr:colOff>1302525</xdr:colOff>
      <xdr:row>557</xdr:row>
      <xdr:rowOff>888999</xdr:rowOff>
    </xdr:to>
    <xdr:pic>
      <xdr:nvPicPr>
        <xdr:cNvPr id="10652" name="Obraz 10651">
          <a:extLst>
            <a:ext uri="{FF2B5EF4-FFF2-40B4-BE49-F238E27FC236}">
              <a16:creationId xmlns:a16="http://schemas.microsoft.com/office/drawing/2014/main" id="{23A94B34-8485-48E7-51C1-16BF93A8D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426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558</xdr:row>
      <xdr:rowOff>63499</xdr:rowOff>
    </xdr:from>
    <xdr:to>
      <xdr:col>0</xdr:col>
      <xdr:colOff>1302525</xdr:colOff>
      <xdr:row>558</xdr:row>
      <xdr:rowOff>888999</xdr:rowOff>
    </xdr:to>
    <xdr:pic>
      <xdr:nvPicPr>
        <xdr:cNvPr id="10656" name="Obraz 10655">
          <a:extLst>
            <a:ext uri="{FF2B5EF4-FFF2-40B4-BE49-F238E27FC236}">
              <a16:creationId xmlns:a16="http://schemas.microsoft.com/office/drawing/2014/main" id="{A32F927E-18E3-5819-DB3C-5BAD0786B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519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559</xdr:row>
      <xdr:rowOff>63499</xdr:rowOff>
    </xdr:from>
    <xdr:to>
      <xdr:col>0</xdr:col>
      <xdr:colOff>1302525</xdr:colOff>
      <xdr:row>559</xdr:row>
      <xdr:rowOff>888999</xdr:rowOff>
    </xdr:to>
    <xdr:pic>
      <xdr:nvPicPr>
        <xdr:cNvPr id="10660" name="Obraz 10659">
          <a:extLst>
            <a:ext uri="{FF2B5EF4-FFF2-40B4-BE49-F238E27FC236}">
              <a16:creationId xmlns:a16="http://schemas.microsoft.com/office/drawing/2014/main" id="{78533EF2-501C-5EC8-410E-17CEECFF3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612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560</xdr:row>
      <xdr:rowOff>63499</xdr:rowOff>
    </xdr:from>
    <xdr:to>
      <xdr:col>0</xdr:col>
      <xdr:colOff>1302525</xdr:colOff>
      <xdr:row>560</xdr:row>
      <xdr:rowOff>888999</xdr:rowOff>
    </xdr:to>
    <xdr:pic>
      <xdr:nvPicPr>
        <xdr:cNvPr id="10664" name="Obraz 10663">
          <a:extLst>
            <a:ext uri="{FF2B5EF4-FFF2-40B4-BE49-F238E27FC236}">
              <a16:creationId xmlns:a16="http://schemas.microsoft.com/office/drawing/2014/main" id="{DE8F167F-37AE-AEEF-3763-44F4502D9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706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561</xdr:row>
      <xdr:rowOff>63499</xdr:rowOff>
    </xdr:from>
    <xdr:to>
      <xdr:col>0</xdr:col>
      <xdr:colOff>1302525</xdr:colOff>
      <xdr:row>561</xdr:row>
      <xdr:rowOff>888999</xdr:rowOff>
    </xdr:to>
    <xdr:pic>
      <xdr:nvPicPr>
        <xdr:cNvPr id="10668" name="Obraz 10667">
          <a:extLst>
            <a:ext uri="{FF2B5EF4-FFF2-40B4-BE49-F238E27FC236}">
              <a16:creationId xmlns:a16="http://schemas.microsoft.com/office/drawing/2014/main" id="{A8295360-6D8F-E585-D532-2F8204F3E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799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562</xdr:row>
      <xdr:rowOff>63499</xdr:rowOff>
    </xdr:from>
    <xdr:to>
      <xdr:col>0</xdr:col>
      <xdr:colOff>1302525</xdr:colOff>
      <xdr:row>562</xdr:row>
      <xdr:rowOff>888999</xdr:rowOff>
    </xdr:to>
    <xdr:pic>
      <xdr:nvPicPr>
        <xdr:cNvPr id="10672" name="Obraz 10671">
          <a:extLst>
            <a:ext uri="{FF2B5EF4-FFF2-40B4-BE49-F238E27FC236}">
              <a16:creationId xmlns:a16="http://schemas.microsoft.com/office/drawing/2014/main" id="{C3DE212E-8EE6-B886-7678-AB2567CC0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892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563</xdr:row>
      <xdr:rowOff>63499</xdr:rowOff>
    </xdr:from>
    <xdr:to>
      <xdr:col>0</xdr:col>
      <xdr:colOff>1302525</xdr:colOff>
      <xdr:row>563</xdr:row>
      <xdr:rowOff>888999</xdr:rowOff>
    </xdr:to>
    <xdr:pic>
      <xdr:nvPicPr>
        <xdr:cNvPr id="10676" name="Obraz 10675">
          <a:extLst>
            <a:ext uri="{FF2B5EF4-FFF2-40B4-BE49-F238E27FC236}">
              <a16:creationId xmlns:a16="http://schemas.microsoft.com/office/drawing/2014/main" id="{4BE7E8D9-6D12-78E5-7EB6-CC8DB0202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986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564</xdr:row>
      <xdr:rowOff>63499</xdr:rowOff>
    </xdr:from>
    <xdr:to>
      <xdr:col>0</xdr:col>
      <xdr:colOff>1302525</xdr:colOff>
      <xdr:row>564</xdr:row>
      <xdr:rowOff>888999</xdr:rowOff>
    </xdr:to>
    <xdr:pic>
      <xdr:nvPicPr>
        <xdr:cNvPr id="10680" name="Obraz 10679">
          <a:extLst>
            <a:ext uri="{FF2B5EF4-FFF2-40B4-BE49-F238E27FC236}">
              <a16:creationId xmlns:a16="http://schemas.microsoft.com/office/drawing/2014/main" id="{1BF1B567-B8EB-4546-A89D-7E31846F4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079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565</xdr:row>
      <xdr:rowOff>63499</xdr:rowOff>
    </xdr:from>
    <xdr:to>
      <xdr:col>0</xdr:col>
      <xdr:colOff>1302525</xdr:colOff>
      <xdr:row>565</xdr:row>
      <xdr:rowOff>888999</xdr:rowOff>
    </xdr:to>
    <xdr:pic>
      <xdr:nvPicPr>
        <xdr:cNvPr id="10684" name="Obraz 10683">
          <a:extLst>
            <a:ext uri="{FF2B5EF4-FFF2-40B4-BE49-F238E27FC236}">
              <a16:creationId xmlns:a16="http://schemas.microsoft.com/office/drawing/2014/main" id="{ABC9568A-9456-EB22-E39C-A8E4AB770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172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566</xdr:row>
      <xdr:rowOff>63499</xdr:rowOff>
    </xdr:from>
    <xdr:to>
      <xdr:col>0</xdr:col>
      <xdr:colOff>1302525</xdr:colOff>
      <xdr:row>566</xdr:row>
      <xdr:rowOff>888999</xdr:rowOff>
    </xdr:to>
    <xdr:pic>
      <xdr:nvPicPr>
        <xdr:cNvPr id="10688" name="Obraz 10687">
          <a:extLst>
            <a:ext uri="{FF2B5EF4-FFF2-40B4-BE49-F238E27FC236}">
              <a16:creationId xmlns:a16="http://schemas.microsoft.com/office/drawing/2014/main" id="{58CD7879-34C7-4B9F-49DF-C3D3DB0C3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266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567</xdr:row>
      <xdr:rowOff>63499</xdr:rowOff>
    </xdr:from>
    <xdr:to>
      <xdr:col>0</xdr:col>
      <xdr:colOff>1302525</xdr:colOff>
      <xdr:row>567</xdr:row>
      <xdr:rowOff>888999</xdr:rowOff>
    </xdr:to>
    <xdr:pic>
      <xdr:nvPicPr>
        <xdr:cNvPr id="10692" name="Obraz 10691">
          <a:extLst>
            <a:ext uri="{FF2B5EF4-FFF2-40B4-BE49-F238E27FC236}">
              <a16:creationId xmlns:a16="http://schemas.microsoft.com/office/drawing/2014/main" id="{A8468B4A-D656-BB3A-104C-FECF6C0AD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359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568</xdr:row>
      <xdr:rowOff>63499</xdr:rowOff>
    </xdr:from>
    <xdr:to>
      <xdr:col>0</xdr:col>
      <xdr:colOff>1302525</xdr:colOff>
      <xdr:row>568</xdr:row>
      <xdr:rowOff>888999</xdr:rowOff>
    </xdr:to>
    <xdr:pic>
      <xdr:nvPicPr>
        <xdr:cNvPr id="10696" name="Obraz 10695">
          <a:extLst>
            <a:ext uri="{FF2B5EF4-FFF2-40B4-BE49-F238E27FC236}">
              <a16:creationId xmlns:a16="http://schemas.microsoft.com/office/drawing/2014/main" id="{70BFEEDA-724E-E4CD-9E8E-C46D605DA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452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569</xdr:row>
      <xdr:rowOff>63499</xdr:rowOff>
    </xdr:from>
    <xdr:to>
      <xdr:col>0</xdr:col>
      <xdr:colOff>1302525</xdr:colOff>
      <xdr:row>569</xdr:row>
      <xdr:rowOff>888999</xdr:rowOff>
    </xdr:to>
    <xdr:pic>
      <xdr:nvPicPr>
        <xdr:cNvPr id="10700" name="Obraz 10699">
          <a:extLst>
            <a:ext uri="{FF2B5EF4-FFF2-40B4-BE49-F238E27FC236}">
              <a16:creationId xmlns:a16="http://schemas.microsoft.com/office/drawing/2014/main" id="{4FC409C5-8B9D-3FD1-9672-24FA9BF48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546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570</xdr:row>
      <xdr:rowOff>63499</xdr:rowOff>
    </xdr:from>
    <xdr:to>
      <xdr:col>0</xdr:col>
      <xdr:colOff>1302525</xdr:colOff>
      <xdr:row>570</xdr:row>
      <xdr:rowOff>888999</xdr:rowOff>
    </xdr:to>
    <xdr:pic>
      <xdr:nvPicPr>
        <xdr:cNvPr id="10704" name="Obraz 10703">
          <a:extLst>
            <a:ext uri="{FF2B5EF4-FFF2-40B4-BE49-F238E27FC236}">
              <a16:creationId xmlns:a16="http://schemas.microsoft.com/office/drawing/2014/main" id="{9B3B3EA5-AA5C-500E-6893-3506E13C1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639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571</xdr:row>
      <xdr:rowOff>63499</xdr:rowOff>
    </xdr:from>
    <xdr:to>
      <xdr:col>0</xdr:col>
      <xdr:colOff>1302525</xdr:colOff>
      <xdr:row>571</xdr:row>
      <xdr:rowOff>888999</xdr:rowOff>
    </xdr:to>
    <xdr:pic>
      <xdr:nvPicPr>
        <xdr:cNvPr id="10708" name="Obraz 10707">
          <a:extLst>
            <a:ext uri="{FF2B5EF4-FFF2-40B4-BE49-F238E27FC236}">
              <a16:creationId xmlns:a16="http://schemas.microsoft.com/office/drawing/2014/main" id="{8BDDCF56-A482-1FD7-E2C6-3809703A7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732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572</xdr:row>
      <xdr:rowOff>63499</xdr:rowOff>
    </xdr:from>
    <xdr:to>
      <xdr:col>0</xdr:col>
      <xdr:colOff>1302525</xdr:colOff>
      <xdr:row>572</xdr:row>
      <xdr:rowOff>888999</xdr:rowOff>
    </xdr:to>
    <xdr:pic>
      <xdr:nvPicPr>
        <xdr:cNvPr id="10712" name="Obraz 10711">
          <a:extLst>
            <a:ext uri="{FF2B5EF4-FFF2-40B4-BE49-F238E27FC236}">
              <a16:creationId xmlns:a16="http://schemas.microsoft.com/office/drawing/2014/main" id="{1B143575-BEB5-F35D-D4CA-12F2DBEBB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826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573</xdr:row>
      <xdr:rowOff>63499</xdr:rowOff>
    </xdr:from>
    <xdr:to>
      <xdr:col>0</xdr:col>
      <xdr:colOff>1302525</xdr:colOff>
      <xdr:row>573</xdr:row>
      <xdr:rowOff>888999</xdr:rowOff>
    </xdr:to>
    <xdr:pic>
      <xdr:nvPicPr>
        <xdr:cNvPr id="10716" name="Obraz 10715">
          <a:extLst>
            <a:ext uri="{FF2B5EF4-FFF2-40B4-BE49-F238E27FC236}">
              <a16:creationId xmlns:a16="http://schemas.microsoft.com/office/drawing/2014/main" id="{013FD116-2CF9-214C-91F3-8FC3F598D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919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574</xdr:row>
      <xdr:rowOff>63499</xdr:rowOff>
    </xdr:from>
    <xdr:to>
      <xdr:col>0</xdr:col>
      <xdr:colOff>1302525</xdr:colOff>
      <xdr:row>574</xdr:row>
      <xdr:rowOff>888999</xdr:rowOff>
    </xdr:to>
    <xdr:pic>
      <xdr:nvPicPr>
        <xdr:cNvPr id="10720" name="Obraz 10719">
          <a:extLst>
            <a:ext uri="{FF2B5EF4-FFF2-40B4-BE49-F238E27FC236}">
              <a16:creationId xmlns:a16="http://schemas.microsoft.com/office/drawing/2014/main" id="{4AD8F213-79CB-DE46-B26F-67017BE6A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012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575</xdr:row>
      <xdr:rowOff>63499</xdr:rowOff>
    </xdr:from>
    <xdr:to>
      <xdr:col>0</xdr:col>
      <xdr:colOff>1302525</xdr:colOff>
      <xdr:row>575</xdr:row>
      <xdr:rowOff>888999</xdr:rowOff>
    </xdr:to>
    <xdr:pic>
      <xdr:nvPicPr>
        <xdr:cNvPr id="10724" name="Obraz 10723">
          <a:extLst>
            <a:ext uri="{FF2B5EF4-FFF2-40B4-BE49-F238E27FC236}">
              <a16:creationId xmlns:a16="http://schemas.microsoft.com/office/drawing/2014/main" id="{3F34EC39-FB8C-0A06-0B3C-0B9419100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106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576</xdr:row>
      <xdr:rowOff>63499</xdr:rowOff>
    </xdr:from>
    <xdr:to>
      <xdr:col>0</xdr:col>
      <xdr:colOff>1302525</xdr:colOff>
      <xdr:row>576</xdr:row>
      <xdr:rowOff>888999</xdr:rowOff>
    </xdr:to>
    <xdr:pic>
      <xdr:nvPicPr>
        <xdr:cNvPr id="10728" name="Obraz 10727">
          <a:extLst>
            <a:ext uri="{FF2B5EF4-FFF2-40B4-BE49-F238E27FC236}">
              <a16:creationId xmlns:a16="http://schemas.microsoft.com/office/drawing/2014/main" id="{5C7F3F98-D5AA-0DE1-E11F-C1D247D90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199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577</xdr:row>
      <xdr:rowOff>63499</xdr:rowOff>
    </xdr:from>
    <xdr:to>
      <xdr:col>0</xdr:col>
      <xdr:colOff>1302525</xdr:colOff>
      <xdr:row>577</xdr:row>
      <xdr:rowOff>888999</xdr:rowOff>
    </xdr:to>
    <xdr:pic>
      <xdr:nvPicPr>
        <xdr:cNvPr id="10732" name="Obraz 10731">
          <a:extLst>
            <a:ext uri="{FF2B5EF4-FFF2-40B4-BE49-F238E27FC236}">
              <a16:creationId xmlns:a16="http://schemas.microsoft.com/office/drawing/2014/main" id="{5853D9DE-5D54-4E4F-CB79-EB105083E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293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578</xdr:row>
      <xdr:rowOff>63499</xdr:rowOff>
    </xdr:from>
    <xdr:to>
      <xdr:col>0</xdr:col>
      <xdr:colOff>1302525</xdr:colOff>
      <xdr:row>578</xdr:row>
      <xdr:rowOff>888999</xdr:rowOff>
    </xdr:to>
    <xdr:pic>
      <xdr:nvPicPr>
        <xdr:cNvPr id="10736" name="Obraz 10735">
          <a:extLst>
            <a:ext uri="{FF2B5EF4-FFF2-40B4-BE49-F238E27FC236}">
              <a16:creationId xmlns:a16="http://schemas.microsoft.com/office/drawing/2014/main" id="{15B07AE3-DE31-3C89-2E40-109B09FA9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386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579</xdr:row>
      <xdr:rowOff>63499</xdr:rowOff>
    </xdr:from>
    <xdr:to>
      <xdr:col>0</xdr:col>
      <xdr:colOff>1302525</xdr:colOff>
      <xdr:row>579</xdr:row>
      <xdr:rowOff>888999</xdr:rowOff>
    </xdr:to>
    <xdr:pic>
      <xdr:nvPicPr>
        <xdr:cNvPr id="10740" name="Obraz 10739">
          <a:extLst>
            <a:ext uri="{FF2B5EF4-FFF2-40B4-BE49-F238E27FC236}">
              <a16:creationId xmlns:a16="http://schemas.microsoft.com/office/drawing/2014/main" id="{C544509D-9C74-CF8A-0CDB-30219DFDC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479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580</xdr:row>
      <xdr:rowOff>63499</xdr:rowOff>
    </xdr:from>
    <xdr:to>
      <xdr:col>0</xdr:col>
      <xdr:colOff>1302525</xdr:colOff>
      <xdr:row>580</xdr:row>
      <xdr:rowOff>888999</xdr:rowOff>
    </xdr:to>
    <xdr:pic>
      <xdr:nvPicPr>
        <xdr:cNvPr id="10744" name="Obraz 10743">
          <a:extLst>
            <a:ext uri="{FF2B5EF4-FFF2-40B4-BE49-F238E27FC236}">
              <a16:creationId xmlns:a16="http://schemas.microsoft.com/office/drawing/2014/main" id="{C3FDC880-1D6B-9AF1-39BE-631612F58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573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581</xdr:row>
      <xdr:rowOff>63499</xdr:rowOff>
    </xdr:from>
    <xdr:to>
      <xdr:col>0</xdr:col>
      <xdr:colOff>1302525</xdr:colOff>
      <xdr:row>581</xdr:row>
      <xdr:rowOff>888999</xdr:rowOff>
    </xdr:to>
    <xdr:pic>
      <xdr:nvPicPr>
        <xdr:cNvPr id="10748" name="Obraz 10747">
          <a:extLst>
            <a:ext uri="{FF2B5EF4-FFF2-40B4-BE49-F238E27FC236}">
              <a16:creationId xmlns:a16="http://schemas.microsoft.com/office/drawing/2014/main" id="{4581FC52-68F6-5EE2-B845-EFEE86D06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666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582</xdr:row>
      <xdr:rowOff>63499</xdr:rowOff>
    </xdr:from>
    <xdr:to>
      <xdr:col>0</xdr:col>
      <xdr:colOff>1302525</xdr:colOff>
      <xdr:row>582</xdr:row>
      <xdr:rowOff>888999</xdr:rowOff>
    </xdr:to>
    <xdr:pic>
      <xdr:nvPicPr>
        <xdr:cNvPr id="10752" name="Obraz 10751">
          <a:extLst>
            <a:ext uri="{FF2B5EF4-FFF2-40B4-BE49-F238E27FC236}">
              <a16:creationId xmlns:a16="http://schemas.microsoft.com/office/drawing/2014/main" id="{B40DA8CA-F354-9AFD-CCF7-665243F4D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759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583</xdr:row>
      <xdr:rowOff>63499</xdr:rowOff>
    </xdr:from>
    <xdr:to>
      <xdr:col>0</xdr:col>
      <xdr:colOff>1302525</xdr:colOff>
      <xdr:row>583</xdr:row>
      <xdr:rowOff>888999</xdr:rowOff>
    </xdr:to>
    <xdr:pic>
      <xdr:nvPicPr>
        <xdr:cNvPr id="10756" name="Obraz 10755">
          <a:extLst>
            <a:ext uri="{FF2B5EF4-FFF2-40B4-BE49-F238E27FC236}">
              <a16:creationId xmlns:a16="http://schemas.microsoft.com/office/drawing/2014/main" id="{CA1E2DCA-1B79-51C4-A9AF-EE123DE89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853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584</xdr:row>
      <xdr:rowOff>63499</xdr:rowOff>
    </xdr:from>
    <xdr:to>
      <xdr:col>0</xdr:col>
      <xdr:colOff>1302525</xdr:colOff>
      <xdr:row>584</xdr:row>
      <xdr:rowOff>888999</xdr:rowOff>
    </xdr:to>
    <xdr:pic>
      <xdr:nvPicPr>
        <xdr:cNvPr id="10760" name="Obraz 10759">
          <a:extLst>
            <a:ext uri="{FF2B5EF4-FFF2-40B4-BE49-F238E27FC236}">
              <a16:creationId xmlns:a16="http://schemas.microsoft.com/office/drawing/2014/main" id="{4FFCCCCF-7E09-9938-44B9-C8DC7B385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946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585</xdr:row>
      <xdr:rowOff>63499</xdr:rowOff>
    </xdr:from>
    <xdr:to>
      <xdr:col>0</xdr:col>
      <xdr:colOff>1302525</xdr:colOff>
      <xdr:row>585</xdr:row>
      <xdr:rowOff>888999</xdr:rowOff>
    </xdr:to>
    <xdr:pic>
      <xdr:nvPicPr>
        <xdr:cNvPr id="10764" name="Obraz 10763">
          <a:extLst>
            <a:ext uri="{FF2B5EF4-FFF2-40B4-BE49-F238E27FC236}">
              <a16:creationId xmlns:a16="http://schemas.microsoft.com/office/drawing/2014/main" id="{A83B6AE3-4ED2-13D4-140C-78B9CB9D4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039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586</xdr:row>
      <xdr:rowOff>63499</xdr:rowOff>
    </xdr:from>
    <xdr:to>
      <xdr:col>0</xdr:col>
      <xdr:colOff>1302525</xdr:colOff>
      <xdr:row>586</xdr:row>
      <xdr:rowOff>888999</xdr:rowOff>
    </xdr:to>
    <xdr:pic>
      <xdr:nvPicPr>
        <xdr:cNvPr id="10768" name="Obraz 10767">
          <a:extLst>
            <a:ext uri="{FF2B5EF4-FFF2-40B4-BE49-F238E27FC236}">
              <a16:creationId xmlns:a16="http://schemas.microsoft.com/office/drawing/2014/main" id="{000CAB18-6677-2794-38AB-AA5A10B55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133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587</xdr:row>
      <xdr:rowOff>63499</xdr:rowOff>
    </xdr:from>
    <xdr:to>
      <xdr:col>0</xdr:col>
      <xdr:colOff>1302525</xdr:colOff>
      <xdr:row>587</xdr:row>
      <xdr:rowOff>888999</xdr:rowOff>
    </xdr:to>
    <xdr:pic>
      <xdr:nvPicPr>
        <xdr:cNvPr id="10772" name="Obraz 10771">
          <a:extLst>
            <a:ext uri="{FF2B5EF4-FFF2-40B4-BE49-F238E27FC236}">
              <a16:creationId xmlns:a16="http://schemas.microsoft.com/office/drawing/2014/main" id="{D4593035-4006-7CC8-AF0B-1365D92B2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226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588</xdr:row>
      <xdr:rowOff>63499</xdr:rowOff>
    </xdr:from>
    <xdr:to>
      <xdr:col>0</xdr:col>
      <xdr:colOff>1302525</xdr:colOff>
      <xdr:row>588</xdr:row>
      <xdr:rowOff>888999</xdr:rowOff>
    </xdr:to>
    <xdr:pic>
      <xdr:nvPicPr>
        <xdr:cNvPr id="10776" name="Obraz 10775">
          <a:extLst>
            <a:ext uri="{FF2B5EF4-FFF2-40B4-BE49-F238E27FC236}">
              <a16:creationId xmlns:a16="http://schemas.microsoft.com/office/drawing/2014/main" id="{AC69CC3A-9FAE-0711-771E-9AFCBB22B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319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589</xdr:row>
      <xdr:rowOff>63499</xdr:rowOff>
    </xdr:from>
    <xdr:to>
      <xdr:col>0</xdr:col>
      <xdr:colOff>1302525</xdr:colOff>
      <xdr:row>589</xdr:row>
      <xdr:rowOff>888999</xdr:rowOff>
    </xdr:to>
    <xdr:pic>
      <xdr:nvPicPr>
        <xdr:cNvPr id="10780" name="Obraz 10779">
          <a:extLst>
            <a:ext uri="{FF2B5EF4-FFF2-40B4-BE49-F238E27FC236}">
              <a16:creationId xmlns:a16="http://schemas.microsoft.com/office/drawing/2014/main" id="{25815A2C-2AD0-1B7D-E20A-BFEC17CC1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413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590</xdr:row>
      <xdr:rowOff>63499</xdr:rowOff>
    </xdr:from>
    <xdr:to>
      <xdr:col>0</xdr:col>
      <xdr:colOff>1302525</xdr:colOff>
      <xdr:row>590</xdr:row>
      <xdr:rowOff>888999</xdr:rowOff>
    </xdr:to>
    <xdr:pic>
      <xdr:nvPicPr>
        <xdr:cNvPr id="10784" name="Obraz 10783">
          <a:extLst>
            <a:ext uri="{FF2B5EF4-FFF2-40B4-BE49-F238E27FC236}">
              <a16:creationId xmlns:a16="http://schemas.microsoft.com/office/drawing/2014/main" id="{01815878-1C5C-61B8-7EE0-2067047A0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506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591</xdr:row>
      <xdr:rowOff>63499</xdr:rowOff>
    </xdr:from>
    <xdr:to>
      <xdr:col>0</xdr:col>
      <xdr:colOff>1302525</xdr:colOff>
      <xdr:row>591</xdr:row>
      <xdr:rowOff>888999</xdr:rowOff>
    </xdr:to>
    <xdr:pic>
      <xdr:nvPicPr>
        <xdr:cNvPr id="10788" name="Obraz 10787">
          <a:extLst>
            <a:ext uri="{FF2B5EF4-FFF2-40B4-BE49-F238E27FC236}">
              <a16:creationId xmlns:a16="http://schemas.microsoft.com/office/drawing/2014/main" id="{9B833192-4B0F-5E43-28A5-B7CBE6526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599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592</xdr:row>
      <xdr:rowOff>63499</xdr:rowOff>
    </xdr:from>
    <xdr:to>
      <xdr:col>0</xdr:col>
      <xdr:colOff>1302525</xdr:colOff>
      <xdr:row>592</xdr:row>
      <xdr:rowOff>888999</xdr:rowOff>
    </xdr:to>
    <xdr:pic>
      <xdr:nvPicPr>
        <xdr:cNvPr id="10792" name="Obraz 10791">
          <a:extLst>
            <a:ext uri="{FF2B5EF4-FFF2-40B4-BE49-F238E27FC236}">
              <a16:creationId xmlns:a16="http://schemas.microsoft.com/office/drawing/2014/main" id="{9034F82D-200A-9C65-CB83-5BFC5B58E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693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593</xdr:row>
      <xdr:rowOff>63499</xdr:rowOff>
    </xdr:from>
    <xdr:to>
      <xdr:col>0</xdr:col>
      <xdr:colOff>1302525</xdr:colOff>
      <xdr:row>593</xdr:row>
      <xdr:rowOff>888999</xdr:rowOff>
    </xdr:to>
    <xdr:pic>
      <xdr:nvPicPr>
        <xdr:cNvPr id="10796" name="Obraz 10795">
          <a:extLst>
            <a:ext uri="{FF2B5EF4-FFF2-40B4-BE49-F238E27FC236}">
              <a16:creationId xmlns:a16="http://schemas.microsoft.com/office/drawing/2014/main" id="{D6546585-17C6-EB1D-E71C-DC56CC599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786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594</xdr:row>
      <xdr:rowOff>63499</xdr:rowOff>
    </xdr:from>
    <xdr:to>
      <xdr:col>0</xdr:col>
      <xdr:colOff>1302525</xdr:colOff>
      <xdr:row>594</xdr:row>
      <xdr:rowOff>888999</xdr:rowOff>
    </xdr:to>
    <xdr:pic>
      <xdr:nvPicPr>
        <xdr:cNvPr id="10800" name="Obraz 10799">
          <a:extLst>
            <a:ext uri="{FF2B5EF4-FFF2-40B4-BE49-F238E27FC236}">
              <a16:creationId xmlns:a16="http://schemas.microsoft.com/office/drawing/2014/main" id="{926D613F-FD26-14E8-B949-1FC0CEE53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879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595</xdr:row>
      <xdr:rowOff>63499</xdr:rowOff>
    </xdr:from>
    <xdr:to>
      <xdr:col>0</xdr:col>
      <xdr:colOff>1302525</xdr:colOff>
      <xdr:row>595</xdr:row>
      <xdr:rowOff>888999</xdr:rowOff>
    </xdr:to>
    <xdr:pic>
      <xdr:nvPicPr>
        <xdr:cNvPr id="10804" name="Obraz 10803">
          <a:extLst>
            <a:ext uri="{FF2B5EF4-FFF2-40B4-BE49-F238E27FC236}">
              <a16:creationId xmlns:a16="http://schemas.microsoft.com/office/drawing/2014/main" id="{097AB082-4780-7F01-F06D-5A8DA80B2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973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596</xdr:row>
      <xdr:rowOff>63499</xdr:rowOff>
    </xdr:from>
    <xdr:to>
      <xdr:col>0</xdr:col>
      <xdr:colOff>1302525</xdr:colOff>
      <xdr:row>596</xdr:row>
      <xdr:rowOff>888999</xdr:rowOff>
    </xdr:to>
    <xdr:pic>
      <xdr:nvPicPr>
        <xdr:cNvPr id="10808" name="Obraz 10807">
          <a:extLst>
            <a:ext uri="{FF2B5EF4-FFF2-40B4-BE49-F238E27FC236}">
              <a16:creationId xmlns:a16="http://schemas.microsoft.com/office/drawing/2014/main" id="{DADA5A42-9C7A-E847-FE8D-7C9CA56CA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066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597</xdr:row>
      <xdr:rowOff>63499</xdr:rowOff>
    </xdr:from>
    <xdr:to>
      <xdr:col>0</xdr:col>
      <xdr:colOff>1302525</xdr:colOff>
      <xdr:row>597</xdr:row>
      <xdr:rowOff>888999</xdr:rowOff>
    </xdr:to>
    <xdr:pic>
      <xdr:nvPicPr>
        <xdr:cNvPr id="10812" name="Obraz 10811">
          <a:extLst>
            <a:ext uri="{FF2B5EF4-FFF2-40B4-BE49-F238E27FC236}">
              <a16:creationId xmlns:a16="http://schemas.microsoft.com/office/drawing/2014/main" id="{B3C65EA1-B7D7-2C86-1876-7BD572A8A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159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598</xdr:row>
      <xdr:rowOff>63499</xdr:rowOff>
    </xdr:from>
    <xdr:to>
      <xdr:col>0</xdr:col>
      <xdr:colOff>1302525</xdr:colOff>
      <xdr:row>598</xdr:row>
      <xdr:rowOff>888999</xdr:rowOff>
    </xdr:to>
    <xdr:pic>
      <xdr:nvPicPr>
        <xdr:cNvPr id="10816" name="Obraz 10815">
          <a:extLst>
            <a:ext uri="{FF2B5EF4-FFF2-40B4-BE49-F238E27FC236}">
              <a16:creationId xmlns:a16="http://schemas.microsoft.com/office/drawing/2014/main" id="{92D9C7C1-2183-53BF-4240-FD602002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253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599</xdr:row>
      <xdr:rowOff>63500</xdr:rowOff>
    </xdr:from>
    <xdr:to>
      <xdr:col>0</xdr:col>
      <xdr:colOff>1302525</xdr:colOff>
      <xdr:row>599</xdr:row>
      <xdr:rowOff>889000</xdr:rowOff>
    </xdr:to>
    <xdr:pic>
      <xdr:nvPicPr>
        <xdr:cNvPr id="10820" name="Obraz 10819">
          <a:extLst>
            <a:ext uri="{FF2B5EF4-FFF2-40B4-BE49-F238E27FC236}">
              <a16:creationId xmlns:a16="http://schemas.microsoft.com/office/drawing/2014/main" id="{DB0E4192-2010-2554-88CE-704E3B9FF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34660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600</xdr:row>
      <xdr:rowOff>63500</xdr:rowOff>
    </xdr:from>
    <xdr:to>
      <xdr:col>0</xdr:col>
      <xdr:colOff>1302525</xdr:colOff>
      <xdr:row>600</xdr:row>
      <xdr:rowOff>889000</xdr:rowOff>
    </xdr:to>
    <xdr:pic>
      <xdr:nvPicPr>
        <xdr:cNvPr id="10824" name="Obraz 10823">
          <a:extLst>
            <a:ext uri="{FF2B5EF4-FFF2-40B4-BE49-F238E27FC236}">
              <a16:creationId xmlns:a16="http://schemas.microsoft.com/office/drawing/2014/main" id="{81A39096-E2B8-A5AC-F3EA-10E2FE8E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43994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601</xdr:row>
      <xdr:rowOff>63499</xdr:rowOff>
    </xdr:from>
    <xdr:to>
      <xdr:col>0</xdr:col>
      <xdr:colOff>1302525</xdr:colOff>
      <xdr:row>601</xdr:row>
      <xdr:rowOff>888999</xdr:rowOff>
    </xdr:to>
    <xdr:pic>
      <xdr:nvPicPr>
        <xdr:cNvPr id="10828" name="Obraz 10827">
          <a:extLst>
            <a:ext uri="{FF2B5EF4-FFF2-40B4-BE49-F238E27FC236}">
              <a16:creationId xmlns:a16="http://schemas.microsoft.com/office/drawing/2014/main" id="{67B565AE-2C2B-63B0-3F35-1BAC6474D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533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602</xdr:row>
      <xdr:rowOff>63499</xdr:rowOff>
    </xdr:from>
    <xdr:to>
      <xdr:col>0</xdr:col>
      <xdr:colOff>1302525</xdr:colOff>
      <xdr:row>602</xdr:row>
      <xdr:rowOff>888999</xdr:rowOff>
    </xdr:to>
    <xdr:pic>
      <xdr:nvPicPr>
        <xdr:cNvPr id="10832" name="Obraz 10831">
          <a:extLst>
            <a:ext uri="{FF2B5EF4-FFF2-40B4-BE49-F238E27FC236}">
              <a16:creationId xmlns:a16="http://schemas.microsoft.com/office/drawing/2014/main" id="{FA51D6BE-FBE1-228A-E2EA-21DCA6620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626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603</xdr:row>
      <xdr:rowOff>63499</xdr:rowOff>
    </xdr:from>
    <xdr:to>
      <xdr:col>0</xdr:col>
      <xdr:colOff>1302525</xdr:colOff>
      <xdr:row>603</xdr:row>
      <xdr:rowOff>888999</xdr:rowOff>
    </xdr:to>
    <xdr:pic>
      <xdr:nvPicPr>
        <xdr:cNvPr id="10836" name="Obraz 10835">
          <a:extLst>
            <a:ext uri="{FF2B5EF4-FFF2-40B4-BE49-F238E27FC236}">
              <a16:creationId xmlns:a16="http://schemas.microsoft.com/office/drawing/2014/main" id="{44C5CE70-EFD6-16DC-E5B7-7E44849E8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719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604</xdr:row>
      <xdr:rowOff>63499</xdr:rowOff>
    </xdr:from>
    <xdr:to>
      <xdr:col>0</xdr:col>
      <xdr:colOff>1302525</xdr:colOff>
      <xdr:row>604</xdr:row>
      <xdr:rowOff>888999</xdr:rowOff>
    </xdr:to>
    <xdr:pic>
      <xdr:nvPicPr>
        <xdr:cNvPr id="10840" name="Obraz 10839">
          <a:extLst>
            <a:ext uri="{FF2B5EF4-FFF2-40B4-BE49-F238E27FC236}">
              <a16:creationId xmlns:a16="http://schemas.microsoft.com/office/drawing/2014/main" id="{D38DA7B6-A379-AFCA-7263-2CA9808A6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813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605</xdr:row>
      <xdr:rowOff>63499</xdr:rowOff>
    </xdr:from>
    <xdr:to>
      <xdr:col>0</xdr:col>
      <xdr:colOff>1302525</xdr:colOff>
      <xdr:row>605</xdr:row>
      <xdr:rowOff>888999</xdr:rowOff>
    </xdr:to>
    <xdr:pic>
      <xdr:nvPicPr>
        <xdr:cNvPr id="10844" name="Obraz 10843">
          <a:extLst>
            <a:ext uri="{FF2B5EF4-FFF2-40B4-BE49-F238E27FC236}">
              <a16:creationId xmlns:a16="http://schemas.microsoft.com/office/drawing/2014/main" id="{284C4F76-1893-E739-A1E0-EB040D75F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906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606</xdr:row>
      <xdr:rowOff>63499</xdr:rowOff>
    </xdr:from>
    <xdr:to>
      <xdr:col>0</xdr:col>
      <xdr:colOff>1302525</xdr:colOff>
      <xdr:row>606</xdr:row>
      <xdr:rowOff>888999</xdr:rowOff>
    </xdr:to>
    <xdr:pic>
      <xdr:nvPicPr>
        <xdr:cNvPr id="10848" name="Obraz 10847">
          <a:extLst>
            <a:ext uri="{FF2B5EF4-FFF2-40B4-BE49-F238E27FC236}">
              <a16:creationId xmlns:a16="http://schemas.microsoft.com/office/drawing/2014/main" id="{D78F7EAA-F332-64AD-A99A-86F39D793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000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607</xdr:row>
      <xdr:rowOff>63499</xdr:rowOff>
    </xdr:from>
    <xdr:to>
      <xdr:col>0</xdr:col>
      <xdr:colOff>1302525</xdr:colOff>
      <xdr:row>607</xdr:row>
      <xdr:rowOff>888999</xdr:rowOff>
    </xdr:to>
    <xdr:pic>
      <xdr:nvPicPr>
        <xdr:cNvPr id="10852" name="Obraz 10851">
          <a:extLst>
            <a:ext uri="{FF2B5EF4-FFF2-40B4-BE49-F238E27FC236}">
              <a16:creationId xmlns:a16="http://schemas.microsoft.com/office/drawing/2014/main" id="{1E599D22-0E43-1F7D-9E72-AE2783176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093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608</xdr:row>
      <xdr:rowOff>63499</xdr:rowOff>
    </xdr:from>
    <xdr:to>
      <xdr:col>0</xdr:col>
      <xdr:colOff>1302525</xdr:colOff>
      <xdr:row>608</xdr:row>
      <xdr:rowOff>888999</xdr:rowOff>
    </xdr:to>
    <xdr:pic>
      <xdr:nvPicPr>
        <xdr:cNvPr id="10856" name="Obraz 10855">
          <a:extLst>
            <a:ext uri="{FF2B5EF4-FFF2-40B4-BE49-F238E27FC236}">
              <a16:creationId xmlns:a16="http://schemas.microsoft.com/office/drawing/2014/main" id="{B2E4406B-DA43-3029-AE83-EC5C8CED2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186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609</xdr:row>
      <xdr:rowOff>63499</xdr:rowOff>
    </xdr:from>
    <xdr:to>
      <xdr:col>0</xdr:col>
      <xdr:colOff>1302525</xdr:colOff>
      <xdr:row>609</xdr:row>
      <xdr:rowOff>888999</xdr:rowOff>
    </xdr:to>
    <xdr:pic>
      <xdr:nvPicPr>
        <xdr:cNvPr id="10860" name="Obraz 10859">
          <a:extLst>
            <a:ext uri="{FF2B5EF4-FFF2-40B4-BE49-F238E27FC236}">
              <a16:creationId xmlns:a16="http://schemas.microsoft.com/office/drawing/2014/main" id="{287209F5-559D-0270-6361-E7E7B03B8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280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610</xdr:row>
      <xdr:rowOff>63499</xdr:rowOff>
    </xdr:from>
    <xdr:to>
      <xdr:col>0</xdr:col>
      <xdr:colOff>1302525</xdr:colOff>
      <xdr:row>610</xdr:row>
      <xdr:rowOff>888999</xdr:rowOff>
    </xdr:to>
    <xdr:pic>
      <xdr:nvPicPr>
        <xdr:cNvPr id="10864" name="Obraz 10863">
          <a:extLst>
            <a:ext uri="{FF2B5EF4-FFF2-40B4-BE49-F238E27FC236}">
              <a16:creationId xmlns:a16="http://schemas.microsoft.com/office/drawing/2014/main" id="{48CBE2F1-65FC-BAD0-A4A9-100944AD9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373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611</xdr:row>
      <xdr:rowOff>63499</xdr:rowOff>
    </xdr:from>
    <xdr:to>
      <xdr:col>0</xdr:col>
      <xdr:colOff>1302525</xdr:colOff>
      <xdr:row>611</xdr:row>
      <xdr:rowOff>888999</xdr:rowOff>
    </xdr:to>
    <xdr:pic>
      <xdr:nvPicPr>
        <xdr:cNvPr id="10868" name="Obraz 10867">
          <a:extLst>
            <a:ext uri="{FF2B5EF4-FFF2-40B4-BE49-F238E27FC236}">
              <a16:creationId xmlns:a16="http://schemas.microsoft.com/office/drawing/2014/main" id="{187F9F02-92B9-64BB-432A-B0031271B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466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612</xdr:row>
      <xdr:rowOff>63499</xdr:rowOff>
    </xdr:from>
    <xdr:to>
      <xdr:col>0</xdr:col>
      <xdr:colOff>1302525</xdr:colOff>
      <xdr:row>612</xdr:row>
      <xdr:rowOff>888999</xdr:rowOff>
    </xdr:to>
    <xdr:pic>
      <xdr:nvPicPr>
        <xdr:cNvPr id="10872" name="Obraz 10871">
          <a:extLst>
            <a:ext uri="{FF2B5EF4-FFF2-40B4-BE49-F238E27FC236}">
              <a16:creationId xmlns:a16="http://schemas.microsoft.com/office/drawing/2014/main" id="{68652AC7-F2F9-207D-B44B-AA82AAAA5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560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613</xdr:row>
      <xdr:rowOff>63499</xdr:rowOff>
    </xdr:from>
    <xdr:to>
      <xdr:col>0</xdr:col>
      <xdr:colOff>1302525</xdr:colOff>
      <xdr:row>613</xdr:row>
      <xdr:rowOff>888999</xdr:rowOff>
    </xdr:to>
    <xdr:pic>
      <xdr:nvPicPr>
        <xdr:cNvPr id="10876" name="Obraz 10875">
          <a:extLst>
            <a:ext uri="{FF2B5EF4-FFF2-40B4-BE49-F238E27FC236}">
              <a16:creationId xmlns:a16="http://schemas.microsoft.com/office/drawing/2014/main" id="{A4578FE3-DADC-E644-236C-38D9FFD18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653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614</xdr:row>
      <xdr:rowOff>63499</xdr:rowOff>
    </xdr:from>
    <xdr:to>
      <xdr:col>0</xdr:col>
      <xdr:colOff>1302525</xdr:colOff>
      <xdr:row>614</xdr:row>
      <xdr:rowOff>888999</xdr:rowOff>
    </xdr:to>
    <xdr:pic>
      <xdr:nvPicPr>
        <xdr:cNvPr id="10880" name="Obraz 10879">
          <a:extLst>
            <a:ext uri="{FF2B5EF4-FFF2-40B4-BE49-F238E27FC236}">
              <a16:creationId xmlns:a16="http://schemas.microsoft.com/office/drawing/2014/main" id="{FA30169A-04B8-B8A8-6E92-8CB38B64E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746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615</xdr:row>
      <xdr:rowOff>63499</xdr:rowOff>
    </xdr:from>
    <xdr:to>
      <xdr:col>0</xdr:col>
      <xdr:colOff>1302525</xdr:colOff>
      <xdr:row>615</xdr:row>
      <xdr:rowOff>888999</xdr:rowOff>
    </xdr:to>
    <xdr:pic>
      <xdr:nvPicPr>
        <xdr:cNvPr id="10884" name="Obraz 10883">
          <a:extLst>
            <a:ext uri="{FF2B5EF4-FFF2-40B4-BE49-F238E27FC236}">
              <a16:creationId xmlns:a16="http://schemas.microsoft.com/office/drawing/2014/main" id="{FE6B505E-136C-B645-9DB0-B84668689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840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616</xdr:row>
      <xdr:rowOff>63499</xdr:rowOff>
    </xdr:from>
    <xdr:to>
      <xdr:col>0</xdr:col>
      <xdr:colOff>1302525</xdr:colOff>
      <xdr:row>616</xdr:row>
      <xdr:rowOff>888999</xdr:rowOff>
    </xdr:to>
    <xdr:pic>
      <xdr:nvPicPr>
        <xdr:cNvPr id="10888" name="Obraz 10887">
          <a:extLst>
            <a:ext uri="{FF2B5EF4-FFF2-40B4-BE49-F238E27FC236}">
              <a16:creationId xmlns:a16="http://schemas.microsoft.com/office/drawing/2014/main" id="{FA115B5F-ECDD-35F1-481A-A6054BCC1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933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617</xdr:row>
      <xdr:rowOff>63499</xdr:rowOff>
    </xdr:from>
    <xdr:to>
      <xdr:col>0</xdr:col>
      <xdr:colOff>1302525</xdr:colOff>
      <xdr:row>617</xdr:row>
      <xdr:rowOff>888999</xdr:rowOff>
    </xdr:to>
    <xdr:pic>
      <xdr:nvPicPr>
        <xdr:cNvPr id="10892" name="Obraz 10891">
          <a:extLst>
            <a:ext uri="{FF2B5EF4-FFF2-40B4-BE49-F238E27FC236}">
              <a16:creationId xmlns:a16="http://schemas.microsoft.com/office/drawing/2014/main" id="{F7449238-89E7-633B-4D18-099F69A0A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026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618</xdr:row>
      <xdr:rowOff>63499</xdr:rowOff>
    </xdr:from>
    <xdr:to>
      <xdr:col>0</xdr:col>
      <xdr:colOff>1302525</xdr:colOff>
      <xdr:row>618</xdr:row>
      <xdr:rowOff>888999</xdr:rowOff>
    </xdr:to>
    <xdr:pic>
      <xdr:nvPicPr>
        <xdr:cNvPr id="10896" name="Obraz 10895">
          <a:extLst>
            <a:ext uri="{FF2B5EF4-FFF2-40B4-BE49-F238E27FC236}">
              <a16:creationId xmlns:a16="http://schemas.microsoft.com/office/drawing/2014/main" id="{E683C12F-0D88-AA62-1464-C4DB931C6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120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619</xdr:row>
      <xdr:rowOff>63499</xdr:rowOff>
    </xdr:from>
    <xdr:to>
      <xdr:col>0</xdr:col>
      <xdr:colOff>1302525</xdr:colOff>
      <xdr:row>619</xdr:row>
      <xdr:rowOff>888999</xdr:rowOff>
    </xdr:to>
    <xdr:pic>
      <xdr:nvPicPr>
        <xdr:cNvPr id="10900" name="Obraz 10899">
          <a:extLst>
            <a:ext uri="{FF2B5EF4-FFF2-40B4-BE49-F238E27FC236}">
              <a16:creationId xmlns:a16="http://schemas.microsoft.com/office/drawing/2014/main" id="{B4C02E1F-D030-5DEA-FD4E-FAE1B61B0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213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620</xdr:row>
      <xdr:rowOff>63499</xdr:rowOff>
    </xdr:from>
    <xdr:to>
      <xdr:col>0</xdr:col>
      <xdr:colOff>1302525</xdr:colOff>
      <xdr:row>620</xdr:row>
      <xdr:rowOff>888999</xdr:rowOff>
    </xdr:to>
    <xdr:pic>
      <xdr:nvPicPr>
        <xdr:cNvPr id="10904" name="Obraz 10903">
          <a:extLst>
            <a:ext uri="{FF2B5EF4-FFF2-40B4-BE49-F238E27FC236}">
              <a16:creationId xmlns:a16="http://schemas.microsoft.com/office/drawing/2014/main" id="{4533851C-2D80-5A3C-7B7F-B4E199F07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306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621</xdr:row>
      <xdr:rowOff>63499</xdr:rowOff>
    </xdr:from>
    <xdr:to>
      <xdr:col>0</xdr:col>
      <xdr:colOff>1302525</xdr:colOff>
      <xdr:row>621</xdr:row>
      <xdr:rowOff>888999</xdr:rowOff>
    </xdr:to>
    <xdr:pic>
      <xdr:nvPicPr>
        <xdr:cNvPr id="10908" name="Obraz 10907">
          <a:extLst>
            <a:ext uri="{FF2B5EF4-FFF2-40B4-BE49-F238E27FC236}">
              <a16:creationId xmlns:a16="http://schemas.microsoft.com/office/drawing/2014/main" id="{31C4C2AC-A262-ABDC-BD82-7502983FC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400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622</xdr:row>
      <xdr:rowOff>63499</xdr:rowOff>
    </xdr:from>
    <xdr:to>
      <xdr:col>0</xdr:col>
      <xdr:colOff>1302525</xdr:colOff>
      <xdr:row>622</xdr:row>
      <xdr:rowOff>888999</xdr:rowOff>
    </xdr:to>
    <xdr:pic>
      <xdr:nvPicPr>
        <xdr:cNvPr id="10912" name="Obraz 10911">
          <a:extLst>
            <a:ext uri="{FF2B5EF4-FFF2-40B4-BE49-F238E27FC236}">
              <a16:creationId xmlns:a16="http://schemas.microsoft.com/office/drawing/2014/main" id="{EC9595A2-1266-5370-3005-09730291F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493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623</xdr:row>
      <xdr:rowOff>63499</xdr:rowOff>
    </xdr:from>
    <xdr:to>
      <xdr:col>0</xdr:col>
      <xdr:colOff>1302525</xdr:colOff>
      <xdr:row>623</xdr:row>
      <xdr:rowOff>888999</xdr:rowOff>
    </xdr:to>
    <xdr:pic>
      <xdr:nvPicPr>
        <xdr:cNvPr id="10916" name="Obraz 10915">
          <a:extLst>
            <a:ext uri="{FF2B5EF4-FFF2-40B4-BE49-F238E27FC236}">
              <a16:creationId xmlns:a16="http://schemas.microsoft.com/office/drawing/2014/main" id="{B6447FB7-C59B-C45B-DB84-1A16403E4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586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624</xdr:row>
      <xdr:rowOff>63499</xdr:rowOff>
    </xdr:from>
    <xdr:to>
      <xdr:col>0</xdr:col>
      <xdr:colOff>1302525</xdr:colOff>
      <xdr:row>624</xdr:row>
      <xdr:rowOff>888999</xdr:rowOff>
    </xdr:to>
    <xdr:pic>
      <xdr:nvPicPr>
        <xdr:cNvPr id="10920" name="Obraz 10919">
          <a:extLst>
            <a:ext uri="{FF2B5EF4-FFF2-40B4-BE49-F238E27FC236}">
              <a16:creationId xmlns:a16="http://schemas.microsoft.com/office/drawing/2014/main" id="{2F3E58C8-02FD-ED1E-B908-B7DE20193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680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625</xdr:row>
      <xdr:rowOff>63499</xdr:rowOff>
    </xdr:from>
    <xdr:to>
      <xdr:col>0</xdr:col>
      <xdr:colOff>1302525</xdr:colOff>
      <xdr:row>625</xdr:row>
      <xdr:rowOff>888999</xdr:rowOff>
    </xdr:to>
    <xdr:pic>
      <xdr:nvPicPr>
        <xdr:cNvPr id="10924" name="Obraz 10923">
          <a:extLst>
            <a:ext uri="{FF2B5EF4-FFF2-40B4-BE49-F238E27FC236}">
              <a16:creationId xmlns:a16="http://schemas.microsoft.com/office/drawing/2014/main" id="{36FA6555-EB6B-6EE5-3B5E-2F1A31531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773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626</xdr:row>
      <xdr:rowOff>63499</xdr:rowOff>
    </xdr:from>
    <xdr:to>
      <xdr:col>0</xdr:col>
      <xdr:colOff>1302525</xdr:colOff>
      <xdr:row>626</xdr:row>
      <xdr:rowOff>888999</xdr:rowOff>
    </xdr:to>
    <xdr:pic>
      <xdr:nvPicPr>
        <xdr:cNvPr id="10928" name="Obraz 10927">
          <a:extLst>
            <a:ext uri="{FF2B5EF4-FFF2-40B4-BE49-F238E27FC236}">
              <a16:creationId xmlns:a16="http://schemas.microsoft.com/office/drawing/2014/main" id="{D2D9E8BE-ABED-9441-AE8B-8FEC8D124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866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627</xdr:row>
      <xdr:rowOff>63499</xdr:rowOff>
    </xdr:from>
    <xdr:to>
      <xdr:col>0</xdr:col>
      <xdr:colOff>1302525</xdr:colOff>
      <xdr:row>627</xdr:row>
      <xdr:rowOff>888999</xdr:rowOff>
    </xdr:to>
    <xdr:pic>
      <xdr:nvPicPr>
        <xdr:cNvPr id="10932" name="Obraz 10931">
          <a:extLst>
            <a:ext uri="{FF2B5EF4-FFF2-40B4-BE49-F238E27FC236}">
              <a16:creationId xmlns:a16="http://schemas.microsoft.com/office/drawing/2014/main" id="{BD7DD1CB-4251-42DE-3A5A-3D10A4475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960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628</xdr:row>
      <xdr:rowOff>63499</xdr:rowOff>
    </xdr:from>
    <xdr:to>
      <xdr:col>0</xdr:col>
      <xdr:colOff>1302525</xdr:colOff>
      <xdr:row>628</xdr:row>
      <xdr:rowOff>888999</xdr:rowOff>
    </xdr:to>
    <xdr:pic>
      <xdr:nvPicPr>
        <xdr:cNvPr id="10936" name="Obraz 10935">
          <a:extLst>
            <a:ext uri="{FF2B5EF4-FFF2-40B4-BE49-F238E27FC236}">
              <a16:creationId xmlns:a16="http://schemas.microsoft.com/office/drawing/2014/main" id="{B7139075-C8CA-20C8-B66D-C5462D13F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053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629</xdr:row>
      <xdr:rowOff>63499</xdr:rowOff>
    </xdr:from>
    <xdr:to>
      <xdr:col>0</xdr:col>
      <xdr:colOff>1302525</xdr:colOff>
      <xdr:row>629</xdr:row>
      <xdr:rowOff>888999</xdr:rowOff>
    </xdr:to>
    <xdr:pic>
      <xdr:nvPicPr>
        <xdr:cNvPr id="10940" name="Obraz 10939">
          <a:extLst>
            <a:ext uri="{FF2B5EF4-FFF2-40B4-BE49-F238E27FC236}">
              <a16:creationId xmlns:a16="http://schemas.microsoft.com/office/drawing/2014/main" id="{99D017FF-EF3C-13BD-0041-FE811D673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146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630</xdr:row>
      <xdr:rowOff>63499</xdr:rowOff>
    </xdr:from>
    <xdr:to>
      <xdr:col>0</xdr:col>
      <xdr:colOff>1302525</xdr:colOff>
      <xdr:row>630</xdr:row>
      <xdr:rowOff>888999</xdr:rowOff>
    </xdr:to>
    <xdr:pic>
      <xdr:nvPicPr>
        <xdr:cNvPr id="10944" name="Obraz 10943">
          <a:extLst>
            <a:ext uri="{FF2B5EF4-FFF2-40B4-BE49-F238E27FC236}">
              <a16:creationId xmlns:a16="http://schemas.microsoft.com/office/drawing/2014/main" id="{68F6FF28-B518-0B48-13A2-7F54B925E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240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631</xdr:row>
      <xdr:rowOff>63499</xdr:rowOff>
    </xdr:from>
    <xdr:to>
      <xdr:col>0</xdr:col>
      <xdr:colOff>1302525</xdr:colOff>
      <xdr:row>631</xdr:row>
      <xdr:rowOff>888999</xdr:rowOff>
    </xdr:to>
    <xdr:pic>
      <xdr:nvPicPr>
        <xdr:cNvPr id="10948" name="Obraz 10947">
          <a:extLst>
            <a:ext uri="{FF2B5EF4-FFF2-40B4-BE49-F238E27FC236}">
              <a16:creationId xmlns:a16="http://schemas.microsoft.com/office/drawing/2014/main" id="{15DEE5A3-965F-DDBE-FFE9-F0902199E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333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632</xdr:row>
      <xdr:rowOff>63499</xdr:rowOff>
    </xdr:from>
    <xdr:to>
      <xdr:col>0</xdr:col>
      <xdr:colOff>1302525</xdr:colOff>
      <xdr:row>632</xdr:row>
      <xdr:rowOff>888999</xdr:rowOff>
    </xdr:to>
    <xdr:pic>
      <xdr:nvPicPr>
        <xdr:cNvPr id="10952" name="Obraz 10951">
          <a:extLst>
            <a:ext uri="{FF2B5EF4-FFF2-40B4-BE49-F238E27FC236}">
              <a16:creationId xmlns:a16="http://schemas.microsoft.com/office/drawing/2014/main" id="{779423B2-D631-27DE-A505-C1C1A7B28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426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633</xdr:row>
      <xdr:rowOff>63499</xdr:rowOff>
    </xdr:from>
    <xdr:to>
      <xdr:col>0</xdr:col>
      <xdr:colOff>1302525</xdr:colOff>
      <xdr:row>633</xdr:row>
      <xdr:rowOff>888999</xdr:rowOff>
    </xdr:to>
    <xdr:pic>
      <xdr:nvPicPr>
        <xdr:cNvPr id="10956" name="Obraz 10955">
          <a:extLst>
            <a:ext uri="{FF2B5EF4-FFF2-40B4-BE49-F238E27FC236}">
              <a16:creationId xmlns:a16="http://schemas.microsoft.com/office/drawing/2014/main" id="{63128223-BF48-6931-43CF-3CADED6DD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520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634</xdr:row>
      <xdr:rowOff>63499</xdr:rowOff>
    </xdr:from>
    <xdr:to>
      <xdr:col>0</xdr:col>
      <xdr:colOff>1302525</xdr:colOff>
      <xdr:row>634</xdr:row>
      <xdr:rowOff>888999</xdr:rowOff>
    </xdr:to>
    <xdr:pic>
      <xdr:nvPicPr>
        <xdr:cNvPr id="10960" name="Obraz 10959">
          <a:extLst>
            <a:ext uri="{FF2B5EF4-FFF2-40B4-BE49-F238E27FC236}">
              <a16:creationId xmlns:a16="http://schemas.microsoft.com/office/drawing/2014/main" id="{F4B57767-442C-CB2D-317A-84E6A86B4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613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635</xdr:row>
      <xdr:rowOff>63499</xdr:rowOff>
    </xdr:from>
    <xdr:to>
      <xdr:col>0</xdr:col>
      <xdr:colOff>1302525</xdr:colOff>
      <xdr:row>635</xdr:row>
      <xdr:rowOff>888999</xdr:rowOff>
    </xdr:to>
    <xdr:pic>
      <xdr:nvPicPr>
        <xdr:cNvPr id="10964" name="Obraz 10963">
          <a:extLst>
            <a:ext uri="{FF2B5EF4-FFF2-40B4-BE49-F238E27FC236}">
              <a16:creationId xmlns:a16="http://schemas.microsoft.com/office/drawing/2014/main" id="{AEA1A4DE-613F-ECDC-635A-1646464F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707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636</xdr:row>
      <xdr:rowOff>63499</xdr:rowOff>
    </xdr:from>
    <xdr:to>
      <xdr:col>0</xdr:col>
      <xdr:colOff>1302525</xdr:colOff>
      <xdr:row>636</xdr:row>
      <xdr:rowOff>888999</xdr:rowOff>
    </xdr:to>
    <xdr:pic>
      <xdr:nvPicPr>
        <xdr:cNvPr id="10968" name="Obraz 10967">
          <a:extLst>
            <a:ext uri="{FF2B5EF4-FFF2-40B4-BE49-F238E27FC236}">
              <a16:creationId xmlns:a16="http://schemas.microsoft.com/office/drawing/2014/main" id="{88B5DD9B-37F9-B138-295D-BF242C007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800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637</xdr:row>
      <xdr:rowOff>63499</xdr:rowOff>
    </xdr:from>
    <xdr:to>
      <xdr:col>0</xdr:col>
      <xdr:colOff>1302525</xdr:colOff>
      <xdr:row>637</xdr:row>
      <xdr:rowOff>888999</xdr:rowOff>
    </xdr:to>
    <xdr:pic>
      <xdr:nvPicPr>
        <xdr:cNvPr id="10972" name="Obraz 10971">
          <a:extLst>
            <a:ext uri="{FF2B5EF4-FFF2-40B4-BE49-F238E27FC236}">
              <a16:creationId xmlns:a16="http://schemas.microsoft.com/office/drawing/2014/main" id="{7FDEA385-CA16-518E-F0BF-4FEF51A09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893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638</xdr:row>
      <xdr:rowOff>63499</xdr:rowOff>
    </xdr:from>
    <xdr:to>
      <xdr:col>0</xdr:col>
      <xdr:colOff>1302525</xdr:colOff>
      <xdr:row>638</xdr:row>
      <xdr:rowOff>888999</xdr:rowOff>
    </xdr:to>
    <xdr:pic>
      <xdr:nvPicPr>
        <xdr:cNvPr id="10976" name="Obraz 10975">
          <a:extLst>
            <a:ext uri="{FF2B5EF4-FFF2-40B4-BE49-F238E27FC236}">
              <a16:creationId xmlns:a16="http://schemas.microsoft.com/office/drawing/2014/main" id="{7C7E3EF1-58E2-F109-CA17-85C931EF5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987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639</xdr:row>
      <xdr:rowOff>63499</xdr:rowOff>
    </xdr:from>
    <xdr:to>
      <xdr:col>0</xdr:col>
      <xdr:colOff>1302525</xdr:colOff>
      <xdr:row>639</xdr:row>
      <xdr:rowOff>888999</xdr:rowOff>
    </xdr:to>
    <xdr:pic>
      <xdr:nvPicPr>
        <xdr:cNvPr id="10980" name="Obraz 10979">
          <a:extLst>
            <a:ext uri="{FF2B5EF4-FFF2-40B4-BE49-F238E27FC236}">
              <a16:creationId xmlns:a16="http://schemas.microsoft.com/office/drawing/2014/main" id="{72278FCC-7846-A017-B4C6-51D8E3419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080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640</xdr:row>
      <xdr:rowOff>63499</xdr:rowOff>
    </xdr:from>
    <xdr:to>
      <xdr:col>0</xdr:col>
      <xdr:colOff>1302525</xdr:colOff>
      <xdr:row>640</xdr:row>
      <xdr:rowOff>888999</xdr:rowOff>
    </xdr:to>
    <xdr:pic>
      <xdr:nvPicPr>
        <xdr:cNvPr id="10984" name="Obraz 10983">
          <a:extLst>
            <a:ext uri="{FF2B5EF4-FFF2-40B4-BE49-F238E27FC236}">
              <a16:creationId xmlns:a16="http://schemas.microsoft.com/office/drawing/2014/main" id="{835C804F-6D34-799E-530D-4C1817F3A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173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641</xdr:row>
      <xdr:rowOff>63499</xdr:rowOff>
    </xdr:from>
    <xdr:to>
      <xdr:col>0</xdr:col>
      <xdr:colOff>1302525</xdr:colOff>
      <xdr:row>641</xdr:row>
      <xdr:rowOff>888999</xdr:rowOff>
    </xdr:to>
    <xdr:pic>
      <xdr:nvPicPr>
        <xdr:cNvPr id="10988" name="Obraz 10987">
          <a:extLst>
            <a:ext uri="{FF2B5EF4-FFF2-40B4-BE49-F238E27FC236}">
              <a16:creationId xmlns:a16="http://schemas.microsoft.com/office/drawing/2014/main" id="{EFA9178C-E669-9A03-4764-28CE30F58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267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642</xdr:row>
      <xdr:rowOff>63499</xdr:rowOff>
    </xdr:from>
    <xdr:to>
      <xdr:col>0</xdr:col>
      <xdr:colOff>1302525</xdr:colOff>
      <xdr:row>642</xdr:row>
      <xdr:rowOff>888999</xdr:rowOff>
    </xdr:to>
    <xdr:pic>
      <xdr:nvPicPr>
        <xdr:cNvPr id="10992" name="Obraz 10991">
          <a:extLst>
            <a:ext uri="{FF2B5EF4-FFF2-40B4-BE49-F238E27FC236}">
              <a16:creationId xmlns:a16="http://schemas.microsoft.com/office/drawing/2014/main" id="{64FC9375-15F5-6BB3-DDF1-292CCC46A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360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643</xdr:row>
      <xdr:rowOff>63499</xdr:rowOff>
    </xdr:from>
    <xdr:to>
      <xdr:col>0</xdr:col>
      <xdr:colOff>1302525</xdr:colOff>
      <xdr:row>643</xdr:row>
      <xdr:rowOff>888999</xdr:rowOff>
    </xdr:to>
    <xdr:pic>
      <xdr:nvPicPr>
        <xdr:cNvPr id="10996" name="Obraz 10995">
          <a:extLst>
            <a:ext uri="{FF2B5EF4-FFF2-40B4-BE49-F238E27FC236}">
              <a16:creationId xmlns:a16="http://schemas.microsoft.com/office/drawing/2014/main" id="{305E514E-F272-C905-2C82-7DCCF019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453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644</xdr:row>
      <xdr:rowOff>63499</xdr:rowOff>
    </xdr:from>
    <xdr:to>
      <xdr:col>0</xdr:col>
      <xdr:colOff>1302525</xdr:colOff>
      <xdr:row>644</xdr:row>
      <xdr:rowOff>888999</xdr:rowOff>
    </xdr:to>
    <xdr:pic>
      <xdr:nvPicPr>
        <xdr:cNvPr id="11000" name="Obraz 10999">
          <a:extLst>
            <a:ext uri="{FF2B5EF4-FFF2-40B4-BE49-F238E27FC236}">
              <a16:creationId xmlns:a16="http://schemas.microsoft.com/office/drawing/2014/main" id="{D4B4E073-8565-1B53-5CF0-3AFE33CCE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547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645</xdr:row>
      <xdr:rowOff>63499</xdr:rowOff>
    </xdr:from>
    <xdr:to>
      <xdr:col>0</xdr:col>
      <xdr:colOff>1302525</xdr:colOff>
      <xdr:row>645</xdr:row>
      <xdr:rowOff>888999</xdr:rowOff>
    </xdr:to>
    <xdr:pic>
      <xdr:nvPicPr>
        <xdr:cNvPr id="11004" name="Obraz 11003">
          <a:extLst>
            <a:ext uri="{FF2B5EF4-FFF2-40B4-BE49-F238E27FC236}">
              <a16:creationId xmlns:a16="http://schemas.microsoft.com/office/drawing/2014/main" id="{9025E836-5B50-D0E1-5702-F3307F876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640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646</xdr:row>
      <xdr:rowOff>63499</xdr:rowOff>
    </xdr:from>
    <xdr:to>
      <xdr:col>0</xdr:col>
      <xdr:colOff>1302525</xdr:colOff>
      <xdr:row>646</xdr:row>
      <xdr:rowOff>888999</xdr:rowOff>
    </xdr:to>
    <xdr:pic>
      <xdr:nvPicPr>
        <xdr:cNvPr id="11008" name="Obraz 11007">
          <a:extLst>
            <a:ext uri="{FF2B5EF4-FFF2-40B4-BE49-F238E27FC236}">
              <a16:creationId xmlns:a16="http://schemas.microsoft.com/office/drawing/2014/main" id="{309D0F49-F590-8C89-8BD6-6EF1789D3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733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647</xdr:row>
      <xdr:rowOff>63499</xdr:rowOff>
    </xdr:from>
    <xdr:to>
      <xdr:col>0</xdr:col>
      <xdr:colOff>1302525</xdr:colOff>
      <xdr:row>647</xdr:row>
      <xdr:rowOff>888999</xdr:rowOff>
    </xdr:to>
    <xdr:pic>
      <xdr:nvPicPr>
        <xdr:cNvPr id="11012" name="Obraz 11011">
          <a:extLst>
            <a:ext uri="{FF2B5EF4-FFF2-40B4-BE49-F238E27FC236}">
              <a16:creationId xmlns:a16="http://schemas.microsoft.com/office/drawing/2014/main" id="{8691C1D8-7010-012D-499A-6B5E7DC8E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827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648</xdr:row>
      <xdr:rowOff>63499</xdr:rowOff>
    </xdr:from>
    <xdr:to>
      <xdr:col>0</xdr:col>
      <xdr:colOff>1302525</xdr:colOff>
      <xdr:row>648</xdr:row>
      <xdr:rowOff>888999</xdr:rowOff>
    </xdr:to>
    <xdr:pic>
      <xdr:nvPicPr>
        <xdr:cNvPr id="11016" name="Obraz 11015">
          <a:extLst>
            <a:ext uri="{FF2B5EF4-FFF2-40B4-BE49-F238E27FC236}">
              <a16:creationId xmlns:a16="http://schemas.microsoft.com/office/drawing/2014/main" id="{3282D3D5-5E5C-AE24-B15D-81C30A4B5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920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649</xdr:row>
      <xdr:rowOff>63499</xdr:rowOff>
    </xdr:from>
    <xdr:to>
      <xdr:col>0</xdr:col>
      <xdr:colOff>1302525</xdr:colOff>
      <xdr:row>649</xdr:row>
      <xdr:rowOff>888999</xdr:rowOff>
    </xdr:to>
    <xdr:pic>
      <xdr:nvPicPr>
        <xdr:cNvPr id="11020" name="Obraz 11019">
          <a:extLst>
            <a:ext uri="{FF2B5EF4-FFF2-40B4-BE49-F238E27FC236}">
              <a16:creationId xmlns:a16="http://schemas.microsoft.com/office/drawing/2014/main" id="{C3FBB629-D039-6163-8363-A6A509724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013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650</xdr:row>
      <xdr:rowOff>63499</xdr:rowOff>
    </xdr:from>
    <xdr:to>
      <xdr:col>0</xdr:col>
      <xdr:colOff>1302525</xdr:colOff>
      <xdr:row>650</xdr:row>
      <xdr:rowOff>888999</xdr:rowOff>
    </xdr:to>
    <xdr:pic>
      <xdr:nvPicPr>
        <xdr:cNvPr id="11024" name="Obraz 11023">
          <a:extLst>
            <a:ext uri="{FF2B5EF4-FFF2-40B4-BE49-F238E27FC236}">
              <a16:creationId xmlns:a16="http://schemas.microsoft.com/office/drawing/2014/main" id="{8F51C4B8-5598-F425-142D-06BCDA31D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107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651</xdr:row>
      <xdr:rowOff>63499</xdr:rowOff>
    </xdr:from>
    <xdr:to>
      <xdr:col>0</xdr:col>
      <xdr:colOff>1302525</xdr:colOff>
      <xdr:row>651</xdr:row>
      <xdr:rowOff>888999</xdr:rowOff>
    </xdr:to>
    <xdr:pic>
      <xdr:nvPicPr>
        <xdr:cNvPr id="11028" name="Obraz 11027">
          <a:extLst>
            <a:ext uri="{FF2B5EF4-FFF2-40B4-BE49-F238E27FC236}">
              <a16:creationId xmlns:a16="http://schemas.microsoft.com/office/drawing/2014/main" id="{B9038912-D801-ED30-A872-28BCE8580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200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652</xdr:row>
      <xdr:rowOff>63499</xdr:rowOff>
    </xdr:from>
    <xdr:to>
      <xdr:col>0</xdr:col>
      <xdr:colOff>1302525</xdr:colOff>
      <xdr:row>652</xdr:row>
      <xdr:rowOff>888999</xdr:rowOff>
    </xdr:to>
    <xdr:pic>
      <xdr:nvPicPr>
        <xdr:cNvPr id="11032" name="Obraz 11031">
          <a:extLst>
            <a:ext uri="{FF2B5EF4-FFF2-40B4-BE49-F238E27FC236}">
              <a16:creationId xmlns:a16="http://schemas.microsoft.com/office/drawing/2014/main" id="{BF7EF731-5C25-0095-4F16-7828C724D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293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653</xdr:row>
      <xdr:rowOff>63499</xdr:rowOff>
    </xdr:from>
    <xdr:to>
      <xdr:col>0</xdr:col>
      <xdr:colOff>1302525</xdr:colOff>
      <xdr:row>653</xdr:row>
      <xdr:rowOff>888999</xdr:rowOff>
    </xdr:to>
    <xdr:pic>
      <xdr:nvPicPr>
        <xdr:cNvPr id="11036" name="Obraz 11035">
          <a:extLst>
            <a:ext uri="{FF2B5EF4-FFF2-40B4-BE49-F238E27FC236}">
              <a16:creationId xmlns:a16="http://schemas.microsoft.com/office/drawing/2014/main" id="{5921ACD5-AFD1-172E-3D30-9F8AD4984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387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654</xdr:row>
      <xdr:rowOff>63499</xdr:rowOff>
    </xdr:from>
    <xdr:to>
      <xdr:col>0</xdr:col>
      <xdr:colOff>1302525</xdr:colOff>
      <xdr:row>654</xdr:row>
      <xdr:rowOff>888999</xdr:rowOff>
    </xdr:to>
    <xdr:pic>
      <xdr:nvPicPr>
        <xdr:cNvPr id="11040" name="Obraz 11039">
          <a:extLst>
            <a:ext uri="{FF2B5EF4-FFF2-40B4-BE49-F238E27FC236}">
              <a16:creationId xmlns:a16="http://schemas.microsoft.com/office/drawing/2014/main" id="{A73D69FE-E6C2-0D21-37D8-8A8C864A0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480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655</xdr:row>
      <xdr:rowOff>63499</xdr:rowOff>
    </xdr:from>
    <xdr:to>
      <xdr:col>0</xdr:col>
      <xdr:colOff>1302525</xdr:colOff>
      <xdr:row>655</xdr:row>
      <xdr:rowOff>888999</xdr:rowOff>
    </xdr:to>
    <xdr:pic>
      <xdr:nvPicPr>
        <xdr:cNvPr id="11044" name="Obraz 11043">
          <a:extLst>
            <a:ext uri="{FF2B5EF4-FFF2-40B4-BE49-F238E27FC236}">
              <a16:creationId xmlns:a16="http://schemas.microsoft.com/office/drawing/2014/main" id="{D0C261EC-347E-C352-01A3-74F0AF774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573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656</xdr:row>
      <xdr:rowOff>63499</xdr:rowOff>
    </xdr:from>
    <xdr:to>
      <xdr:col>0</xdr:col>
      <xdr:colOff>1302525</xdr:colOff>
      <xdr:row>656</xdr:row>
      <xdr:rowOff>888999</xdr:rowOff>
    </xdr:to>
    <xdr:pic>
      <xdr:nvPicPr>
        <xdr:cNvPr id="11048" name="Obraz 11047">
          <a:extLst>
            <a:ext uri="{FF2B5EF4-FFF2-40B4-BE49-F238E27FC236}">
              <a16:creationId xmlns:a16="http://schemas.microsoft.com/office/drawing/2014/main" id="{45A5D373-3C86-EF42-E409-AAA59BDE5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667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657</xdr:row>
      <xdr:rowOff>63499</xdr:rowOff>
    </xdr:from>
    <xdr:to>
      <xdr:col>0</xdr:col>
      <xdr:colOff>1302525</xdr:colOff>
      <xdr:row>657</xdr:row>
      <xdr:rowOff>888999</xdr:rowOff>
    </xdr:to>
    <xdr:pic>
      <xdr:nvPicPr>
        <xdr:cNvPr id="11052" name="Obraz 11051">
          <a:extLst>
            <a:ext uri="{FF2B5EF4-FFF2-40B4-BE49-F238E27FC236}">
              <a16:creationId xmlns:a16="http://schemas.microsoft.com/office/drawing/2014/main" id="{442BC0E1-88F1-0895-C001-A3EDA7B10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760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658</xdr:row>
      <xdr:rowOff>63499</xdr:rowOff>
    </xdr:from>
    <xdr:to>
      <xdr:col>0</xdr:col>
      <xdr:colOff>1302525</xdr:colOff>
      <xdr:row>658</xdr:row>
      <xdr:rowOff>888999</xdr:rowOff>
    </xdr:to>
    <xdr:pic>
      <xdr:nvPicPr>
        <xdr:cNvPr id="11056" name="Obraz 11055">
          <a:extLst>
            <a:ext uri="{FF2B5EF4-FFF2-40B4-BE49-F238E27FC236}">
              <a16:creationId xmlns:a16="http://schemas.microsoft.com/office/drawing/2014/main" id="{4D67E316-AA5D-A670-C5A0-815B36751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853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659</xdr:row>
      <xdr:rowOff>63499</xdr:rowOff>
    </xdr:from>
    <xdr:to>
      <xdr:col>0</xdr:col>
      <xdr:colOff>1302525</xdr:colOff>
      <xdr:row>659</xdr:row>
      <xdr:rowOff>888999</xdr:rowOff>
    </xdr:to>
    <xdr:pic>
      <xdr:nvPicPr>
        <xdr:cNvPr id="11060" name="Obraz 11059">
          <a:extLst>
            <a:ext uri="{FF2B5EF4-FFF2-40B4-BE49-F238E27FC236}">
              <a16:creationId xmlns:a16="http://schemas.microsoft.com/office/drawing/2014/main" id="{7C064DC9-C3BF-3826-3099-677BDB4EC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947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660</xdr:row>
      <xdr:rowOff>63499</xdr:rowOff>
    </xdr:from>
    <xdr:to>
      <xdr:col>0</xdr:col>
      <xdr:colOff>1302525</xdr:colOff>
      <xdr:row>660</xdr:row>
      <xdr:rowOff>888999</xdr:rowOff>
    </xdr:to>
    <xdr:pic>
      <xdr:nvPicPr>
        <xdr:cNvPr id="11064" name="Obraz 11063">
          <a:extLst>
            <a:ext uri="{FF2B5EF4-FFF2-40B4-BE49-F238E27FC236}">
              <a16:creationId xmlns:a16="http://schemas.microsoft.com/office/drawing/2014/main" id="{48E35DE5-11A2-540F-98A8-7FBE70D82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040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661</xdr:row>
      <xdr:rowOff>63499</xdr:rowOff>
    </xdr:from>
    <xdr:to>
      <xdr:col>0</xdr:col>
      <xdr:colOff>1302525</xdr:colOff>
      <xdr:row>661</xdr:row>
      <xdr:rowOff>888999</xdr:rowOff>
    </xdr:to>
    <xdr:pic>
      <xdr:nvPicPr>
        <xdr:cNvPr id="11068" name="Obraz 11067">
          <a:extLst>
            <a:ext uri="{FF2B5EF4-FFF2-40B4-BE49-F238E27FC236}">
              <a16:creationId xmlns:a16="http://schemas.microsoft.com/office/drawing/2014/main" id="{050DCF0C-B1DB-6024-D7D1-9ABB0F255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133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662</xdr:row>
      <xdr:rowOff>63499</xdr:rowOff>
    </xdr:from>
    <xdr:to>
      <xdr:col>0</xdr:col>
      <xdr:colOff>1302525</xdr:colOff>
      <xdr:row>662</xdr:row>
      <xdr:rowOff>888999</xdr:rowOff>
    </xdr:to>
    <xdr:pic>
      <xdr:nvPicPr>
        <xdr:cNvPr id="11072" name="Obraz 11071">
          <a:extLst>
            <a:ext uri="{FF2B5EF4-FFF2-40B4-BE49-F238E27FC236}">
              <a16:creationId xmlns:a16="http://schemas.microsoft.com/office/drawing/2014/main" id="{A2D24832-663A-E89A-475F-0C15FB7FC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227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663</xdr:row>
      <xdr:rowOff>63499</xdr:rowOff>
    </xdr:from>
    <xdr:to>
      <xdr:col>0</xdr:col>
      <xdr:colOff>1302525</xdr:colOff>
      <xdr:row>663</xdr:row>
      <xdr:rowOff>888999</xdr:rowOff>
    </xdr:to>
    <xdr:pic>
      <xdr:nvPicPr>
        <xdr:cNvPr id="11076" name="Obraz 11075">
          <a:extLst>
            <a:ext uri="{FF2B5EF4-FFF2-40B4-BE49-F238E27FC236}">
              <a16:creationId xmlns:a16="http://schemas.microsoft.com/office/drawing/2014/main" id="{CEA88885-DD1E-CC48-5E07-3FF557B4E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320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664</xdr:row>
      <xdr:rowOff>63499</xdr:rowOff>
    </xdr:from>
    <xdr:to>
      <xdr:col>0</xdr:col>
      <xdr:colOff>1302525</xdr:colOff>
      <xdr:row>664</xdr:row>
      <xdr:rowOff>888999</xdr:rowOff>
    </xdr:to>
    <xdr:pic>
      <xdr:nvPicPr>
        <xdr:cNvPr id="11080" name="Obraz 11079">
          <a:extLst>
            <a:ext uri="{FF2B5EF4-FFF2-40B4-BE49-F238E27FC236}">
              <a16:creationId xmlns:a16="http://schemas.microsoft.com/office/drawing/2014/main" id="{EA87E1C9-F66C-9C7D-9FED-47ADCAF06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414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665</xdr:row>
      <xdr:rowOff>63499</xdr:rowOff>
    </xdr:from>
    <xdr:to>
      <xdr:col>0</xdr:col>
      <xdr:colOff>1302525</xdr:colOff>
      <xdr:row>665</xdr:row>
      <xdr:rowOff>888999</xdr:rowOff>
    </xdr:to>
    <xdr:pic>
      <xdr:nvPicPr>
        <xdr:cNvPr id="11084" name="Obraz 11083">
          <a:extLst>
            <a:ext uri="{FF2B5EF4-FFF2-40B4-BE49-F238E27FC236}">
              <a16:creationId xmlns:a16="http://schemas.microsoft.com/office/drawing/2014/main" id="{00711AAE-314B-BE15-E313-398F2546B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507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666</xdr:row>
      <xdr:rowOff>63499</xdr:rowOff>
    </xdr:from>
    <xdr:to>
      <xdr:col>0</xdr:col>
      <xdr:colOff>1302525</xdr:colOff>
      <xdr:row>666</xdr:row>
      <xdr:rowOff>888999</xdr:rowOff>
    </xdr:to>
    <xdr:pic>
      <xdr:nvPicPr>
        <xdr:cNvPr id="11088" name="Obraz 11087">
          <a:extLst>
            <a:ext uri="{FF2B5EF4-FFF2-40B4-BE49-F238E27FC236}">
              <a16:creationId xmlns:a16="http://schemas.microsoft.com/office/drawing/2014/main" id="{177EF4B7-623A-048A-73FB-E0C3C29F3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600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667</xdr:row>
      <xdr:rowOff>63499</xdr:rowOff>
    </xdr:from>
    <xdr:to>
      <xdr:col>0</xdr:col>
      <xdr:colOff>1302525</xdr:colOff>
      <xdr:row>667</xdr:row>
      <xdr:rowOff>888999</xdr:rowOff>
    </xdr:to>
    <xdr:pic>
      <xdr:nvPicPr>
        <xdr:cNvPr id="11092" name="Obraz 11091">
          <a:extLst>
            <a:ext uri="{FF2B5EF4-FFF2-40B4-BE49-F238E27FC236}">
              <a16:creationId xmlns:a16="http://schemas.microsoft.com/office/drawing/2014/main" id="{E7CF4E2C-9F91-25FE-7F1D-1FA34CA4A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694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668</xdr:row>
      <xdr:rowOff>63499</xdr:rowOff>
    </xdr:from>
    <xdr:to>
      <xdr:col>0</xdr:col>
      <xdr:colOff>1302525</xdr:colOff>
      <xdr:row>668</xdr:row>
      <xdr:rowOff>888999</xdr:rowOff>
    </xdr:to>
    <xdr:pic>
      <xdr:nvPicPr>
        <xdr:cNvPr id="11096" name="Obraz 11095">
          <a:extLst>
            <a:ext uri="{FF2B5EF4-FFF2-40B4-BE49-F238E27FC236}">
              <a16:creationId xmlns:a16="http://schemas.microsoft.com/office/drawing/2014/main" id="{D65CD222-9E55-C7B0-7E5F-FDAD1F669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787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669</xdr:row>
      <xdr:rowOff>63499</xdr:rowOff>
    </xdr:from>
    <xdr:to>
      <xdr:col>0</xdr:col>
      <xdr:colOff>1302525</xdr:colOff>
      <xdr:row>669</xdr:row>
      <xdr:rowOff>888999</xdr:rowOff>
    </xdr:to>
    <xdr:pic>
      <xdr:nvPicPr>
        <xdr:cNvPr id="11100" name="Obraz 11099">
          <a:extLst>
            <a:ext uri="{FF2B5EF4-FFF2-40B4-BE49-F238E27FC236}">
              <a16:creationId xmlns:a16="http://schemas.microsoft.com/office/drawing/2014/main" id="{6EA4E9F1-C17C-2053-FF19-192C7CFAC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880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670</xdr:row>
      <xdr:rowOff>63499</xdr:rowOff>
    </xdr:from>
    <xdr:to>
      <xdr:col>0</xdr:col>
      <xdr:colOff>1302525</xdr:colOff>
      <xdr:row>670</xdr:row>
      <xdr:rowOff>888999</xdr:rowOff>
    </xdr:to>
    <xdr:pic>
      <xdr:nvPicPr>
        <xdr:cNvPr id="11104" name="Obraz 11103">
          <a:extLst>
            <a:ext uri="{FF2B5EF4-FFF2-40B4-BE49-F238E27FC236}">
              <a16:creationId xmlns:a16="http://schemas.microsoft.com/office/drawing/2014/main" id="{3EF97DEB-6494-EEC5-0CC6-552A6F6E0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974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671</xdr:row>
      <xdr:rowOff>63499</xdr:rowOff>
    </xdr:from>
    <xdr:to>
      <xdr:col>0</xdr:col>
      <xdr:colOff>1302525</xdr:colOff>
      <xdr:row>671</xdr:row>
      <xdr:rowOff>888999</xdr:rowOff>
    </xdr:to>
    <xdr:pic>
      <xdr:nvPicPr>
        <xdr:cNvPr id="11108" name="Obraz 11107">
          <a:extLst>
            <a:ext uri="{FF2B5EF4-FFF2-40B4-BE49-F238E27FC236}">
              <a16:creationId xmlns:a16="http://schemas.microsoft.com/office/drawing/2014/main" id="{A6D1299B-C02F-0B07-E067-2943D5D7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067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672</xdr:row>
      <xdr:rowOff>63499</xdr:rowOff>
    </xdr:from>
    <xdr:to>
      <xdr:col>0</xdr:col>
      <xdr:colOff>1302525</xdr:colOff>
      <xdr:row>672</xdr:row>
      <xdr:rowOff>888999</xdr:rowOff>
    </xdr:to>
    <xdr:pic>
      <xdr:nvPicPr>
        <xdr:cNvPr id="11112" name="Obraz 11111">
          <a:extLst>
            <a:ext uri="{FF2B5EF4-FFF2-40B4-BE49-F238E27FC236}">
              <a16:creationId xmlns:a16="http://schemas.microsoft.com/office/drawing/2014/main" id="{8C8CD172-EC0C-0330-81B5-AA147C349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160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673</xdr:row>
      <xdr:rowOff>63499</xdr:rowOff>
    </xdr:from>
    <xdr:to>
      <xdr:col>0</xdr:col>
      <xdr:colOff>1302525</xdr:colOff>
      <xdr:row>673</xdr:row>
      <xdr:rowOff>888999</xdr:rowOff>
    </xdr:to>
    <xdr:pic>
      <xdr:nvPicPr>
        <xdr:cNvPr id="11116" name="Obraz 11115">
          <a:extLst>
            <a:ext uri="{FF2B5EF4-FFF2-40B4-BE49-F238E27FC236}">
              <a16:creationId xmlns:a16="http://schemas.microsoft.com/office/drawing/2014/main" id="{D4C0C674-3352-E713-4D1A-D67F24F9F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254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674</xdr:row>
      <xdr:rowOff>63499</xdr:rowOff>
    </xdr:from>
    <xdr:to>
      <xdr:col>0</xdr:col>
      <xdr:colOff>1302525</xdr:colOff>
      <xdr:row>674</xdr:row>
      <xdr:rowOff>888999</xdr:rowOff>
    </xdr:to>
    <xdr:pic>
      <xdr:nvPicPr>
        <xdr:cNvPr id="11120" name="Obraz 11119">
          <a:extLst>
            <a:ext uri="{FF2B5EF4-FFF2-40B4-BE49-F238E27FC236}">
              <a16:creationId xmlns:a16="http://schemas.microsoft.com/office/drawing/2014/main" id="{56D99267-8887-73B1-0898-E7559D5DE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347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675</xdr:row>
      <xdr:rowOff>63499</xdr:rowOff>
    </xdr:from>
    <xdr:to>
      <xdr:col>0</xdr:col>
      <xdr:colOff>1302525</xdr:colOff>
      <xdr:row>675</xdr:row>
      <xdr:rowOff>888999</xdr:rowOff>
    </xdr:to>
    <xdr:pic>
      <xdr:nvPicPr>
        <xdr:cNvPr id="11124" name="Obraz 11123">
          <a:extLst>
            <a:ext uri="{FF2B5EF4-FFF2-40B4-BE49-F238E27FC236}">
              <a16:creationId xmlns:a16="http://schemas.microsoft.com/office/drawing/2014/main" id="{29C3973F-8832-E6A5-1886-5DD98F003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440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676</xdr:row>
      <xdr:rowOff>63499</xdr:rowOff>
    </xdr:from>
    <xdr:to>
      <xdr:col>0</xdr:col>
      <xdr:colOff>1302525</xdr:colOff>
      <xdr:row>676</xdr:row>
      <xdr:rowOff>888999</xdr:rowOff>
    </xdr:to>
    <xdr:pic>
      <xdr:nvPicPr>
        <xdr:cNvPr id="11128" name="Obraz 11127">
          <a:extLst>
            <a:ext uri="{FF2B5EF4-FFF2-40B4-BE49-F238E27FC236}">
              <a16:creationId xmlns:a16="http://schemas.microsoft.com/office/drawing/2014/main" id="{5770E084-387B-8D7A-EA85-E4A99724F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534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677</xdr:row>
      <xdr:rowOff>63499</xdr:rowOff>
    </xdr:from>
    <xdr:to>
      <xdr:col>0</xdr:col>
      <xdr:colOff>1302525</xdr:colOff>
      <xdr:row>677</xdr:row>
      <xdr:rowOff>888999</xdr:rowOff>
    </xdr:to>
    <xdr:pic>
      <xdr:nvPicPr>
        <xdr:cNvPr id="11132" name="Obraz 11131">
          <a:extLst>
            <a:ext uri="{FF2B5EF4-FFF2-40B4-BE49-F238E27FC236}">
              <a16:creationId xmlns:a16="http://schemas.microsoft.com/office/drawing/2014/main" id="{81537234-DAD9-5A82-8A15-4F1751431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627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678</xdr:row>
      <xdr:rowOff>63499</xdr:rowOff>
    </xdr:from>
    <xdr:to>
      <xdr:col>0</xdr:col>
      <xdr:colOff>1302525</xdr:colOff>
      <xdr:row>678</xdr:row>
      <xdr:rowOff>888999</xdr:rowOff>
    </xdr:to>
    <xdr:pic>
      <xdr:nvPicPr>
        <xdr:cNvPr id="11136" name="Obraz 11135">
          <a:extLst>
            <a:ext uri="{FF2B5EF4-FFF2-40B4-BE49-F238E27FC236}">
              <a16:creationId xmlns:a16="http://schemas.microsoft.com/office/drawing/2014/main" id="{713918E3-EC98-414F-884C-646AD9704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720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679</xdr:row>
      <xdr:rowOff>63499</xdr:rowOff>
    </xdr:from>
    <xdr:to>
      <xdr:col>0</xdr:col>
      <xdr:colOff>1302525</xdr:colOff>
      <xdr:row>679</xdr:row>
      <xdr:rowOff>888999</xdr:rowOff>
    </xdr:to>
    <xdr:pic>
      <xdr:nvPicPr>
        <xdr:cNvPr id="11140" name="Obraz 11139">
          <a:extLst>
            <a:ext uri="{FF2B5EF4-FFF2-40B4-BE49-F238E27FC236}">
              <a16:creationId xmlns:a16="http://schemas.microsoft.com/office/drawing/2014/main" id="{E9DFA0E8-20C6-8BC9-1FF7-076A2A392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814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680</xdr:row>
      <xdr:rowOff>63499</xdr:rowOff>
    </xdr:from>
    <xdr:to>
      <xdr:col>0</xdr:col>
      <xdr:colOff>1302525</xdr:colOff>
      <xdr:row>680</xdr:row>
      <xdr:rowOff>888999</xdr:rowOff>
    </xdr:to>
    <xdr:pic>
      <xdr:nvPicPr>
        <xdr:cNvPr id="11144" name="Obraz 11143">
          <a:extLst>
            <a:ext uri="{FF2B5EF4-FFF2-40B4-BE49-F238E27FC236}">
              <a16:creationId xmlns:a16="http://schemas.microsoft.com/office/drawing/2014/main" id="{4D4FE482-3162-B58C-79F2-58F418601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907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681</xdr:row>
      <xdr:rowOff>63499</xdr:rowOff>
    </xdr:from>
    <xdr:to>
      <xdr:col>0</xdr:col>
      <xdr:colOff>1302525</xdr:colOff>
      <xdr:row>681</xdr:row>
      <xdr:rowOff>888999</xdr:rowOff>
    </xdr:to>
    <xdr:pic>
      <xdr:nvPicPr>
        <xdr:cNvPr id="11148" name="Obraz 11147">
          <a:extLst>
            <a:ext uri="{FF2B5EF4-FFF2-40B4-BE49-F238E27FC236}">
              <a16:creationId xmlns:a16="http://schemas.microsoft.com/office/drawing/2014/main" id="{EBF54E8E-DF08-1B50-E0C0-3A306AAB5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000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682</xdr:row>
      <xdr:rowOff>63499</xdr:rowOff>
    </xdr:from>
    <xdr:to>
      <xdr:col>0</xdr:col>
      <xdr:colOff>1302525</xdr:colOff>
      <xdr:row>682</xdr:row>
      <xdr:rowOff>888999</xdr:rowOff>
    </xdr:to>
    <xdr:pic>
      <xdr:nvPicPr>
        <xdr:cNvPr id="11152" name="Obraz 11151">
          <a:extLst>
            <a:ext uri="{FF2B5EF4-FFF2-40B4-BE49-F238E27FC236}">
              <a16:creationId xmlns:a16="http://schemas.microsoft.com/office/drawing/2014/main" id="{99103DD8-24BC-65D3-1B19-6EADD1D77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094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683</xdr:row>
      <xdr:rowOff>63499</xdr:rowOff>
    </xdr:from>
    <xdr:to>
      <xdr:col>0</xdr:col>
      <xdr:colOff>1302525</xdr:colOff>
      <xdr:row>683</xdr:row>
      <xdr:rowOff>888999</xdr:rowOff>
    </xdr:to>
    <xdr:pic>
      <xdr:nvPicPr>
        <xdr:cNvPr id="11156" name="Obraz 11155">
          <a:extLst>
            <a:ext uri="{FF2B5EF4-FFF2-40B4-BE49-F238E27FC236}">
              <a16:creationId xmlns:a16="http://schemas.microsoft.com/office/drawing/2014/main" id="{14B9E185-760B-358F-9177-1F0519D05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187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684</xdr:row>
      <xdr:rowOff>63499</xdr:rowOff>
    </xdr:from>
    <xdr:to>
      <xdr:col>0</xdr:col>
      <xdr:colOff>1302525</xdr:colOff>
      <xdr:row>684</xdr:row>
      <xdr:rowOff>888999</xdr:rowOff>
    </xdr:to>
    <xdr:pic>
      <xdr:nvPicPr>
        <xdr:cNvPr id="11160" name="Obraz 11159">
          <a:extLst>
            <a:ext uri="{FF2B5EF4-FFF2-40B4-BE49-F238E27FC236}">
              <a16:creationId xmlns:a16="http://schemas.microsoft.com/office/drawing/2014/main" id="{56BA0186-0591-4904-544C-ADE9AE600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280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685</xdr:row>
      <xdr:rowOff>63499</xdr:rowOff>
    </xdr:from>
    <xdr:to>
      <xdr:col>0</xdr:col>
      <xdr:colOff>1302525</xdr:colOff>
      <xdr:row>685</xdr:row>
      <xdr:rowOff>888999</xdr:rowOff>
    </xdr:to>
    <xdr:pic>
      <xdr:nvPicPr>
        <xdr:cNvPr id="11164" name="Obraz 11163">
          <a:extLst>
            <a:ext uri="{FF2B5EF4-FFF2-40B4-BE49-F238E27FC236}">
              <a16:creationId xmlns:a16="http://schemas.microsoft.com/office/drawing/2014/main" id="{59419819-86C2-A824-A93E-E9C078B9B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374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686</xdr:row>
      <xdr:rowOff>63499</xdr:rowOff>
    </xdr:from>
    <xdr:to>
      <xdr:col>0</xdr:col>
      <xdr:colOff>1302525</xdr:colOff>
      <xdr:row>686</xdr:row>
      <xdr:rowOff>888999</xdr:rowOff>
    </xdr:to>
    <xdr:pic>
      <xdr:nvPicPr>
        <xdr:cNvPr id="11168" name="Obraz 11167">
          <a:extLst>
            <a:ext uri="{FF2B5EF4-FFF2-40B4-BE49-F238E27FC236}">
              <a16:creationId xmlns:a16="http://schemas.microsoft.com/office/drawing/2014/main" id="{331F42A0-45FD-D949-B414-8284D1BCD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467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687</xdr:row>
      <xdr:rowOff>63499</xdr:rowOff>
    </xdr:from>
    <xdr:to>
      <xdr:col>0</xdr:col>
      <xdr:colOff>1302525</xdr:colOff>
      <xdr:row>687</xdr:row>
      <xdr:rowOff>888999</xdr:rowOff>
    </xdr:to>
    <xdr:pic>
      <xdr:nvPicPr>
        <xdr:cNvPr id="11172" name="Obraz 11171">
          <a:extLst>
            <a:ext uri="{FF2B5EF4-FFF2-40B4-BE49-F238E27FC236}">
              <a16:creationId xmlns:a16="http://schemas.microsoft.com/office/drawing/2014/main" id="{AA1F5BD8-F8A0-432A-70B1-22E9C5445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560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688</xdr:row>
      <xdr:rowOff>63499</xdr:rowOff>
    </xdr:from>
    <xdr:to>
      <xdr:col>0</xdr:col>
      <xdr:colOff>1302525</xdr:colOff>
      <xdr:row>688</xdr:row>
      <xdr:rowOff>888999</xdr:rowOff>
    </xdr:to>
    <xdr:pic>
      <xdr:nvPicPr>
        <xdr:cNvPr id="11176" name="Obraz 11175">
          <a:extLst>
            <a:ext uri="{FF2B5EF4-FFF2-40B4-BE49-F238E27FC236}">
              <a16:creationId xmlns:a16="http://schemas.microsoft.com/office/drawing/2014/main" id="{98DDFCEB-C7D5-9482-E91A-9B98309B4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654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689</xdr:row>
      <xdr:rowOff>63499</xdr:rowOff>
    </xdr:from>
    <xdr:to>
      <xdr:col>0</xdr:col>
      <xdr:colOff>1302525</xdr:colOff>
      <xdr:row>689</xdr:row>
      <xdr:rowOff>888999</xdr:rowOff>
    </xdr:to>
    <xdr:pic>
      <xdr:nvPicPr>
        <xdr:cNvPr id="11180" name="Obraz 11179">
          <a:extLst>
            <a:ext uri="{FF2B5EF4-FFF2-40B4-BE49-F238E27FC236}">
              <a16:creationId xmlns:a16="http://schemas.microsoft.com/office/drawing/2014/main" id="{4353864A-57E1-2B48-638C-F863E8B22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747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690</xdr:row>
      <xdr:rowOff>63499</xdr:rowOff>
    </xdr:from>
    <xdr:to>
      <xdr:col>0</xdr:col>
      <xdr:colOff>1302525</xdr:colOff>
      <xdr:row>690</xdr:row>
      <xdr:rowOff>888999</xdr:rowOff>
    </xdr:to>
    <xdr:pic>
      <xdr:nvPicPr>
        <xdr:cNvPr id="11184" name="Obraz 11183">
          <a:extLst>
            <a:ext uri="{FF2B5EF4-FFF2-40B4-BE49-F238E27FC236}">
              <a16:creationId xmlns:a16="http://schemas.microsoft.com/office/drawing/2014/main" id="{86B75F4C-2925-0E4E-D2FF-CD4EE4294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840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691</xdr:row>
      <xdr:rowOff>63499</xdr:rowOff>
    </xdr:from>
    <xdr:to>
      <xdr:col>0</xdr:col>
      <xdr:colOff>1302525</xdr:colOff>
      <xdr:row>691</xdr:row>
      <xdr:rowOff>888999</xdr:rowOff>
    </xdr:to>
    <xdr:pic>
      <xdr:nvPicPr>
        <xdr:cNvPr id="11188" name="Obraz 11187">
          <a:extLst>
            <a:ext uri="{FF2B5EF4-FFF2-40B4-BE49-F238E27FC236}">
              <a16:creationId xmlns:a16="http://schemas.microsoft.com/office/drawing/2014/main" id="{10155188-3189-80D7-480F-2D6869D15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934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692</xdr:row>
      <xdr:rowOff>63499</xdr:rowOff>
    </xdr:from>
    <xdr:to>
      <xdr:col>0</xdr:col>
      <xdr:colOff>1302525</xdr:colOff>
      <xdr:row>692</xdr:row>
      <xdr:rowOff>888999</xdr:rowOff>
    </xdr:to>
    <xdr:pic>
      <xdr:nvPicPr>
        <xdr:cNvPr id="11192" name="Obraz 11191">
          <a:extLst>
            <a:ext uri="{FF2B5EF4-FFF2-40B4-BE49-F238E27FC236}">
              <a16:creationId xmlns:a16="http://schemas.microsoft.com/office/drawing/2014/main" id="{D1321B72-34FC-4B1C-266D-E450A7EFF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027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693</xdr:row>
      <xdr:rowOff>63499</xdr:rowOff>
    </xdr:from>
    <xdr:to>
      <xdr:col>0</xdr:col>
      <xdr:colOff>1302525</xdr:colOff>
      <xdr:row>693</xdr:row>
      <xdr:rowOff>888999</xdr:rowOff>
    </xdr:to>
    <xdr:pic>
      <xdr:nvPicPr>
        <xdr:cNvPr id="11196" name="Obraz 11195">
          <a:extLst>
            <a:ext uri="{FF2B5EF4-FFF2-40B4-BE49-F238E27FC236}">
              <a16:creationId xmlns:a16="http://schemas.microsoft.com/office/drawing/2014/main" id="{A2A45A3A-31DB-2721-4170-19A344687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121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694</xdr:row>
      <xdr:rowOff>63499</xdr:rowOff>
    </xdr:from>
    <xdr:to>
      <xdr:col>0</xdr:col>
      <xdr:colOff>1302525</xdr:colOff>
      <xdr:row>694</xdr:row>
      <xdr:rowOff>888999</xdr:rowOff>
    </xdr:to>
    <xdr:pic>
      <xdr:nvPicPr>
        <xdr:cNvPr id="11200" name="Obraz 11199">
          <a:extLst>
            <a:ext uri="{FF2B5EF4-FFF2-40B4-BE49-F238E27FC236}">
              <a16:creationId xmlns:a16="http://schemas.microsoft.com/office/drawing/2014/main" id="{8C29D21B-FD04-C922-2D0C-FEC30DADF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214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695</xdr:row>
      <xdr:rowOff>63499</xdr:rowOff>
    </xdr:from>
    <xdr:to>
      <xdr:col>0</xdr:col>
      <xdr:colOff>1302525</xdr:colOff>
      <xdr:row>695</xdr:row>
      <xdr:rowOff>888999</xdr:rowOff>
    </xdr:to>
    <xdr:pic>
      <xdr:nvPicPr>
        <xdr:cNvPr id="11204" name="Obraz 11203">
          <a:extLst>
            <a:ext uri="{FF2B5EF4-FFF2-40B4-BE49-F238E27FC236}">
              <a16:creationId xmlns:a16="http://schemas.microsoft.com/office/drawing/2014/main" id="{E02F80B1-1FF9-D0A5-EFC6-DA6C36F5A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307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696</xdr:row>
      <xdr:rowOff>63499</xdr:rowOff>
    </xdr:from>
    <xdr:to>
      <xdr:col>0</xdr:col>
      <xdr:colOff>1302525</xdr:colOff>
      <xdr:row>696</xdr:row>
      <xdr:rowOff>888999</xdr:rowOff>
    </xdr:to>
    <xdr:pic>
      <xdr:nvPicPr>
        <xdr:cNvPr id="11208" name="Obraz 11207">
          <a:extLst>
            <a:ext uri="{FF2B5EF4-FFF2-40B4-BE49-F238E27FC236}">
              <a16:creationId xmlns:a16="http://schemas.microsoft.com/office/drawing/2014/main" id="{205626D1-9462-F20B-3968-7C98E7865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401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697</xdr:row>
      <xdr:rowOff>63499</xdr:rowOff>
    </xdr:from>
    <xdr:to>
      <xdr:col>0</xdr:col>
      <xdr:colOff>1302525</xdr:colOff>
      <xdr:row>697</xdr:row>
      <xdr:rowOff>888999</xdr:rowOff>
    </xdr:to>
    <xdr:pic>
      <xdr:nvPicPr>
        <xdr:cNvPr id="11212" name="Obraz 11211">
          <a:extLst>
            <a:ext uri="{FF2B5EF4-FFF2-40B4-BE49-F238E27FC236}">
              <a16:creationId xmlns:a16="http://schemas.microsoft.com/office/drawing/2014/main" id="{4D533BED-4A1D-96F6-2C3D-89BD6D926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494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698</xdr:row>
      <xdr:rowOff>63499</xdr:rowOff>
    </xdr:from>
    <xdr:to>
      <xdr:col>0</xdr:col>
      <xdr:colOff>1302525</xdr:colOff>
      <xdr:row>698</xdr:row>
      <xdr:rowOff>888999</xdr:rowOff>
    </xdr:to>
    <xdr:pic>
      <xdr:nvPicPr>
        <xdr:cNvPr id="11216" name="Obraz 11215">
          <a:extLst>
            <a:ext uri="{FF2B5EF4-FFF2-40B4-BE49-F238E27FC236}">
              <a16:creationId xmlns:a16="http://schemas.microsoft.com/office/drawing/2014/main" id="{2AD6418F-9B5D-868C-1616-066E9B3D1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587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699</xdr:row>
      <xdr:rowOff>63499</xdr:rowOff>
    </xdr:from>
    <xdr:to>
      <xdr:col>0</xdr:col>
      <xdr:colOff>1302525</xdr:colOff>
      <xdr:row>699</xdr:row>
      <xdr:rowOff>888999</xdr:rowOff>
    </xdr:to>
    <xdr:pic>
      <xdr:nvPicPr>
        <xdr:cNvPr id="11220" name="Obraz 11219">
          <a:extLst>
            <a:ext uri="{FF2B5EF4-FFF2-40B4-BE49-F238E27FC236}">
              <a16:creationId xmlns:a16="http://schemas.microsoft.com/office/drawing/2014/main" id="{84777B86-0337-34CF-DDFC-882AE17B3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681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700</xdr:row>
      <xdr:rowOff>63499</xdr:rowOff>
    </xdr:from>
    <xdr:to>
      <xdr:col>0</xdr:col>
      <xdr:colOff>1302525</xdr:colOff>
      <xdr:row>700</xdr:row>
      <xdr:rowOff>888999</xdr:rowOff>
    </xdr:to>
    <xdr:pic>
      <xdr:nvPicPr>
        <xdr:cNvPr id="11224" name="Obraz 11223">
          <a:extLst>
            <a:ext uri="{FF2B5EF4-FFF2-40B4-BE49-F238E27FC236}">
              <a16:creationId xmlns:a16="http://schemas.microsoft.com/office/drawing/2014/main" id="{BEE29576-64AF-1327-9F5D-3FFED02D0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774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701</xdr:row>
      <xdr:rowOff>63499</xdr:rowOff>
    </xdr:from>
    <xdr:to>
      <xdr:col>0</xdr:col>
      <xdr:colOff>1302525</xdr:colOff>
      <xdr:row>701</xdr:row>
      <xdr:rowOff>888999</xdr:rowOff>
    </xdr:to>
    <xdr:pic>
      <xdr:nvPicPr>
        <xdr:cNvPr id="11228" name="Obraz 11227">
          <a:extLst>
            <a:ext uri="{FF2B5EF4-FFF2-40B4-BE49-F238E27FC236}">
              <a16:creationId xmlns:a16="http://schemas.microsoft.com/office/drawing/2014/main" id="{1E10589C-7D62-6AB9-4E73-DEE908CAE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867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702</xdr:row>
      <xdr:rowOff>63499</xdr:rowOff>
    </xdr:from>
    <xdr:to>
      <xdr:col>0</xdr:col>
      <xdr:colOff>1302525</xdr:colOff>
      <xdr:row>702</xdr:row>
      <xdr:rowOff>888999</xdr:rowOff>
    </xdr:to>
    <xdr:pic>
      <xdr:nvPicPr>
        <xdr:cNvPr id="11232" name="Obraz 11231">
          <a:extLst>
            <a:ext uri="{FF2B5EF4-FFF2-40B4-BE49-F238E27FC236}">
              <a16:creationId xmlns:a16="http://schemas.microsoft.com/office/drawing/2014/main" id="{BF53067E-F36B-B39C-CC6A-A46E3BCBB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961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703</xdr:row>
      <xdr:rowOff>63499</xdr:rowOff>
    </xdr:from>
    <xdr:to>
      <xdr:col>0</xdr:col>
      <xdr:colOff>1302525</xdr:colOff>
      <xdr:row>703</xdr:row>
      <xdr:rowOff>888999</xdr:rowOff>
    </xdr:to>
    <xdr:pic>
      <xdr:nvPicPr>
        <xdr:cNvPr id="11236" name="Obraz 11235">
          <a:extLst>
            <a:ext uri="{FF2B5EF4-FFF2-40B4-BE49-F238E27FC236}">
              <a16:creationId xmlns:a16="http://schemas.microsoft.com/office/drawing/2014/main" id="{7F64A2FF-FFB0-127B-6551-AAFCC61AF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054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704</xdr:row>
      <xdr:rowOff>63499</xdr:rowOff>
    </xdr:from>
    <xdr:to>
      <xdr:col>0</xdr:col>
      <xdr:colOff>1302525</xdr:colOff>
      <xdr:row>704</xdr:row>
      <xdr:rowOff>888999</xdr:rowOff>
    </xdr:to>
    <xdr:pic>
      <xdr:nvPicPr>
        <xdr:cNvPr id="11240" name="Obraz 11239">
          <a:extLst>
            <a:ext uri="{FF2B5EF4-FFF2-40B4-BE49-F238E27FC236}">
              <a16:creationId xmlns:a16="http://schemas.microsoft.com/office/drawing/2014/main" id="{5FFA2051-4BA2-E8AD-41FF-A920FE6FF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147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705</xdr:row>
      <xdr:rowOff>63499</xdr:rowOff>
    </xdr:from>
    <xdr:to>
      <xdr:col>0</xdr:col>
      <xdr:colOff>1302525</xdr:colOff>
      <xdr:row>705</xdr:row>
      <xdr:rowOff>888999</xdr:rowOff>
    </xdr:to>
    <xdr:pic>
      <xdr:nvPicPr>
        <xdr:cNvPr id="11244" name="Obraz 11243">
          <a:extLst>
            <a:ext uri="{FF2B5EF4-FFF2-40B4-BE49-F238E27FC236}">
              <a16:creationId xmlns:a16="http://schemas.microsoft.com/office/drawing/2014/main" id="{1937D303-3567-EA80-8AF8-84E542B41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241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706</xdr:row>
      <xdr:rowOff>63499</xdr:rowOff>
    </xdr:from>
    <xdr:to>
      <xdr:col>0</xdr:col>
      <xdr:colOff>1302525</xdr:colOff>
      <xdr:row>706</xdr:row>
      <xdr:rowOff>888999</xdr:rowOff>
    </xdr:to>
    <xdr:pic>
      <xdr:nvPicPr>
        <xdr:cNvPr id="11248" name="Obraz 11247">
          <a:extLst>
            <a:ext uri="{FF2B5EF4-FFF2-40B4-BE49-F238E27FC236}">
              <a16:creationId xmlns:a16="http://schemas.microsoft.com/office/drawing/2014/main" id="{916D7829-4A95-9D54-53E0-385CB9242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334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707</xdr:row>
      <xdr:rowOff>63499</xdr:rowOff>
    </xdr:from>
    <xdr:to>
      <xdr:col>0</xdr:col>
      <xdr:colOff>1302525</xdr:colOff>
      <xdr:row>707</xdr:row>
      <xdr:rowOff>888999</xdr:rowOff>
    </xdr:to>
    <xdr:pic>
      <xdr:nvPicPr>
        <xdr:cNvPr id="11252" name="Obraz 11251">
          <a:extLst>
            <a:ext uri="{FF2B5EF4-FFF2-40B4-BE49-F238E27FC236}">
              <a16:creationId xmlns:a16="http://schemas.microsoft.com/office/drawing/2014/main" id="{2ACA3E92-ABE2-9B0B-0E5B-A88CDC7CB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427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708</xdr:row>
      <xdr:rowOff>63499</xdr:rowOff>
    </xdr:from>
    <xdr:to>
      <xdr:col>0</xdr:col>
      <xdr:colOff>1302525</xdr:colOff>
      <xdr:row>708</xdr:row>
      <xdr:rowOff>888999</xdr:rowOff>
    </xdr:to>
    <xdr:pic>
      <xdr:nvPicPr>
        <xdr:cNvPr id="11256" name="Obraz 11255">
          <a:extLst>
            <a:ext uri="{FF2B5EF4-FFF2-40B4-BE49-F238E27FC236}">
              <a16:creationId xmlns:a16="http://schemas.microsoft.com/office/drawing/2014/main" id="{99D2A15B-4B9C-DCA5-B7CC-38AC7998B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521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709</xdr:row>
      <xdr:rowOff>63499</xdr:rowOff>
    </xdr:from>
    <xdr:to>
      <xdr:col>0</xdr:col>
      <xdr:colOff>1302525</xdr:colOff>
      <xdr:row>709</xdr:row>
      <xdr:rowOff>888999</xdr:rowOff>
    </xdr:to>
    <xdr:pic>
      <xdr:nvPicPr>
        <xdr:cNvPr id="11260" name="Obraz 11259">
          <a:extLst>
            <a:ext uri="{FF2B5EF4-FFF2-40B4-BE49-F238E27FC236}">
              <a16:creationId xmlns:a16="http://schemas.microsoft.com/office/drawing/2014/main" id="{9D5587D1-E294-1D5D-57CA-C1F8278F4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614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710</xdr:row>
      <xdr:rowOff>63499</xdr:rowOff>
    </xdr:from>
    <xdr:to>
      <xdr:col>0</xdr:col>
      <xdr:colOff>1302525</xdr:colOff>
      <xdr:row>710</xdr:row>
      <xdr:rowOff>888999</xdr:rowOff>
    </xdr:to>
    <xdr:pic>
      <xdr:nvPicPr>
        <xdr:cNvPr id="11264" name="Obraz 11263">
          <a:extLst>
            <a:ext uri="{FF2B5EF4-FFF2-40B4-BE49-F238E27FC236}">
              <a16:creationId xmlns:a16="http://schemas.microsoft.com/office/drawing/2014/main" id="{FAA96618-A14E-0897-182B-9EA2665B1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707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711</xdr:row>
      <xdr:rowOff>63499</xdr:rowOff>
    </xdr:from>
    <xdr:to>
      <xdr:col>0</xdr:col>
      <xdr:colOff>1302525</xdr:colOff>
      <xdr:row>711</xdr:row>
      <xdr:rowOff>888999</xdr:rowOff>
    </xdr:to>
    <xdr:pic>
      <xdr:nvPicPr>
        <xdr:cNvPr id="11268" name="Obraz 11267">
          <a:extLst>
            <a:ext uri="{FF2B5EF4-FFF2-40B4-BE49-F238E27FC236}">
              <a16:creationId xmlns:a16="http://schemas.microsoft.com/office/drawing/2014/main" id="{EEEAADAB-D946-3992-1AAD-202A4F357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801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712</xdr:row>
      <xdr:rowOff>63499</xdr:rowOff>
    </xdr:from>
    <xdr:to>
      <xdr:col>0</xdr:col>
      <xdr:colOff>1302525</xdr:colOff>
      <xdr:row>712</xdr:row>
      <xdr:rowOff>888999</xdr:rowOff>
    </xdr:to>
    <xdr:pic>
      <xdr:nvPicPr>
        <xdr:cNvPr id="11272" name="Obraz 11271">
          <a:extLst>
            <a:ext uri="{FF2B5EF4-FFF2-40B4-BE49-F238E27FC236}">
              <a16:creationId xmlns:a16="http://schemas.microsoft.com/office/drawing/2014/main" id="{B3674336-1923-D06D-262A-73ED7C3E2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894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713</xdr:row>
      <xdr:rowOff>63499</xdr:rowOff>
    </xdr:from>
    <xdr:to>
      <xdr:col>0</xdr:col>
      <xdr:colOff>1302525</xdr:colOff>
      <xdr:row>713</xdr:row>
      <xdr:rowOff>888999</xdr:rowOff>
    </xdr:to>
    <xdr:pic>
      <xdr:nvPicPr>
        <xdr:cNvPr id="11276" name="Obraz 11275">
          <a:extLst>
            <a:ext uri="{FF2B5EF4-FFF2-40B4-BE49-F238E27FC236}">
              <a16:creationId xmlns:a16="http://schemas.microsoft.com/office/drawing/2014/main" id="{73878DC6-B8FE-5E24-24B9-1F29A58D8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987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714</xdr:row>
      <xdr:rowOff>63499</xdr:rowOff>
    </xdr:from>
    <xdr:to>
      <xdr:col>0</xdr:col>
      <xdr:colOff>1302525</xdr:colOff>
      <xdr:row>714</xdr:row>
      <xdr:rowOff>888999</xdr:rowOff>
    </xdr:to>
    <xdr:pic>
      <xdr:nvPicPr>
        <xdr:cNvPr id="11280" name="Obraz 11279">
          <a:extLst>
            <a:ext uri="{FF2B5EF4-FFF2-40B4-BE49-F238E27FC236}">
              <a16:creationId xmlns:a16="http://schemas.microsoft.com/office/drawing/2014/main" id="{1782AFE1-9D77-0309-BA4D-6E281BA42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081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715</xdr:row>
      <xdr:rowOff>63499</xdr:rowOff>
    </xdr:from>
    <xdr:to>
      <xdr:col>0</xdr:col>
      <xdr:colOff>1302525</xdr:colOff>
      <xdr:row>715</xdr:row>
      <xdr:rowOff>888999</xdr:rowOff>
    </xdr:to>
    <xdr:pic>
      <xdr:nvPicPr>
        <xdr:cNvPr id="11284" name="Obraz 11283">
          <a:extLst>
            <a:ext uri="{FF2B5EF4-FFF2-40B4-BE49-F238E27FC236}">
              <a16:creationId xmlns:a16="http://schemas.microsoft.com/office/drawing/2014/main" id="{5498F008-4468-94F8-DE59-CB5720F84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174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716</xdr:row>
      <xdr:rowOff>63499</xdr:rowOff>
    </xdr:from>
    <xdr:to>
      <xdr:col>0</xdr:col>
      <xdr:colOff>1302525</xdr:colOff>
      <xdr:row>716</xdr:row>
      <xdr:rowOff>888999</xdr:rowOff>
    </xdr:to>
    <xdr:pic>
      <xdr:nvPicPr>
        <xdr:cNvPr id="11288" name="Obraz 11287">
          <a:extLst>
            <a:ext uri="{FF2B5EF4-FFF2-40B4-BE49-F238E27FC236}">
              <a16:creationId xmlns:a16="http://schemas.microsoft.com/office/drawing/2014/main" id="{AD175E8A-5C66-5409-1D9E-07F65DF25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267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717</xdr:row>
      <xdr:rowOff>63499</xdr:rowOff>
    </xdr:from>
    <xdr:to>
      <xdr:col>0</xdr:col>
      <xdr:colOff>1302525</xdr:colOff>
      <xdr:row>717</xdr:row>
      <xdr:rowOff>888999</xdr:rowOff>
    </xdr:to>
    <xdr:pic>
      <xdr:nvPicPr>
        <xdr:cNvPr id="11292" name="Obraz 11291">
          <a:extLst>
            <a:ext uri="{FF2B5EF4-FFF2-40B4-BE49-F238E27FC236}">
              <a16:creationId xmlns:a16="http://schemas.microsoft.com/office/drawing/2014/main" id="{A1770CED-F438-11A8-034C-61F59C5F9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361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718</xdr:row>
      <xdr:rowOff>63499</xdr:rowOff>
    </xdr:from>
    <xdr:to>
      <xdr:col>0</xdr:col>
      <xdr:colOff>1302525</xdr:colOff>
      <xdr:row>718</xdr:row>
      <xdr:rowOff>888999</xdr:rowOff>
    </xdr:to>
    <xdr:pic>
      <xdr:nvPicPr>
        <xdr:cNvPr id="11296" name="Obraz 11295">
          <a:extLst>
            <a:ext uri="{FF2B5EF4-FFF2-40B4-BE49-F238E27FC236}">
              <a16:creationId xmlns:a16="http://schemas.microsoft.com/office/drawing/2014/main" id="{141A4EE9-6206-ADDE-D3A7-52BAC65C3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454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719</xdr:row>
      <xdr:rowOff>63499</xdr:rowOff>
    </xdr:from>
    <xdr:to>
      <xdr:col>0</xdr:col>
      <xdr:colOff>1302525</xdr:colOff>
      <xdr:row>719</xdr:row>
      <xdr:rowOff>888999</xdr:rowOff>
    </xdr:to>
    <xdr:pic>
      <xdr:nvPicPr>
        <xdr:cNvPr id="11300" name="Obraz 11299">
          <a:extLst>
            <a:ext uri="{FF2B5EF4-FFF2-40B4-BE49-F238E27FC236}">
              <a16:creationId xmlns:a16="http://schemas.microsoft.com/office/drawing/2014/main" id="{9432B528-53B8-A172-AFE0-E2C54B256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547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720</xdr:row>
      <xdr:rowOff>63499</xdr:rowOff>
    </xdr:from>
    <xdr:to>
      <xdr:col>0</xdr:col>
      <xdr:colOff>1302525</xdr:colOff>
      <xdr:row>720</xdr:row>
      <xdr:rowOff>888999</xdr:rowOff>
    </xdr:to>
    <xdr:pic>
      <xdr:nvPicPr>
        <xdr:cNvPr id="11304" name="Obraz 11303">
          <a:extLst>
            <a:ext uri="{FF2B5EF4-FFF2-40B4-BE49-F238E27FC236}">
              <a16:creationId xmlns:a16="http://schemas.microsoft.com/office/drawing/2014/main" id="{0541F88B-744B-3E01-6D4C-E6F921096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641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721</xdr:row>
      <xdr:rowOff>63499</xdr:rowOff>
    </xdr:from>
    <xdr:to>
      <xdr:col>0</xdr:col>
      <xdr:colOff>1302525</xdr:colOff>
      <xdr:row>721</xdr:row>
      <xdr:rowOff>888999</xdr:rowOff>
    </xdr:to>
    <xdr:pic>
      <xdr:nvPicPr>
        <xdr:cNvPr id="11308" name="Obraz 11307">
          <a:extLst>
            <a:ext uri="{FF2B5EF4-FFF2-40B4-BE49-F238E27FC236}">
              <a16:creationId xmlns:a16="http://schemas.microsoft.com/office/drawing/2014/main" id="{D3FD7FE1-6443-EC92-D6EE-6288D62FD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734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722</xdr:row>
      <xdr:rowOff>63499</xdr:rowOff>
    </xdr:from>
    <xdr:to>
      <xdr:col>0</xdr:col>
      <xdr:colOff>1302525</xdr:colOff>
      <xdr:row>722</xdr:row>
      <xdr:rowOff>888999</xdr:rowOff>
    </xdr:to>
    <xdr:pic>
      <xdr:nvPicPr>
        <xdr:cNvPr id="11312" name="Obraz 11311">
          <a:extLst>
            <a:ext uri="{FF2B5EF4-FFF2-40B4-BE49-F238E27FC236}">
              <a16:creationId xmlns:a16="http://schemas.microsoft.com/office/drawing/2014/main" id="{0A0BE31E-8C2F-F52D-305D-22EAF7F2F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828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723</xdr:row>
      <xdr:rowOff>63499</xdr:rowOff>
    </xdr:from>
    <xdr:to>
      <xdr:col>0</xdr:col>
      <xdr:colOff>1302525</xdr:colOff>
      <xdr:row>723</xdr:row>
      <xdr:rowOff>888999</xdr:rowOff>
    </xdr:to>
    <xdr:pic>
      <xdr:nvPicPr>
        <xdr:cNvPr id="11316" name="Obraz 11315">
          <a:extLst>
            <a:ext uri="{FF2B5EF4-FFF2-40B4-BE49-F238E27FC236}">
              <a16:creationId xmlns:a16="http://schemas.microsoft.com/office/drawing/2014/main" id="{F4F2CB45-DEFA-E660-2453-6BF0D6F2D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921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724</xdr:row>
      <xdr:rowOff>63499</xdr:rowOff>
    </xdr:from>
    <xdr:to>
      <xdr:col>0</xdr:col>
      <xdr:colOff>1302525</xdr:colOff>
      <xdr:row>724</xdr:row>
      <xdr:rowOff>888999</xdr:rowOff>
    </xdr:to>
    <xdr:pic>
      <xdr:nvPicPr>
        <xdr:cNvPr id="11320" name="Obraz 11319">
          <a:extLst>
            <a:ext uri="{FF2B5EF4-FFF2-40B4-BE49-F238E27FC236}">
              <a16:creationId xmlns:a16="http://schemas.microsoft.com/office/drawing/2014/main" id="{6B5FA038-0834-5F0D-7451-D0F762EB6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014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725</xdr:row>
      <xdr:rowOff>63499</xdr:rowOff>
    </xdr:from>
    <xdr:to>
      <xdr:col>0</xdr:col>
      <xdr:colOff>1302525</xdr:colOff>
      <xdr:row>725</xdr:row>
      <xdr:rowOff>888999</xdr:rowOff>
    </xdr:to>
    <xdr:pic>
      <xdr:nvPicPr>
        <xdr:cNvPr id="11324" name="Obraz 11323">
          <a:extLst>
            <a:ext uri="{FF2B5EF4-FFF2-40B4-BE49-F238E27FC236}">
              <a16:creationId xmlns:a16="http://schemas.microsoft.com/office/drawing/2014/main" id="{7039635C-3791-908E-312C-DA71ACF81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108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726</xdr:row>
      <xdr:rowOff>63499</xdr:rowOff>
    </xdr:from>
    <xdr:to>
      <xdr:col>0</xdr:col>
      <xdr:colOff>1302525</xdr:colOff>
      <xdr:row>726</xdr:row>
      <xdr:rowOff>888999</xdr:rowOff>
    </xdr:to>
    <xdr:pic>
      <xdr:nvPicPr>
        <xdr:cNvPr id="11328" name="Obraz 11327">
          <a:extLst>
            <a:ext uri="{FF2B5EF4-FFF2-40B4-BE49-F238E27FC236}">
              <a16:creationId xmlns:a16="http://schemas.microsoft.com/office/drawing/2014/main" id="{F06AE692-6D8E-0196-B6A9-3B9009608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201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727</xdr:row>
      <xdr:rowOff>63499</xdr:rowOff>
    </xdr:from>
    <xdr:to>
      <xdr:col>0</xdr:col>
      <xdr:colOff>1302525</xdr:colOff>
      <xdr:row>727</xdr:row>
      <xdr:rowOff>888999</xdr:rowOff>
    </xdr:to>
    <xdr:pic>
      <xdr:nvPicPr>
        <xdr:cNvPr id="11332" name="Obraz 11331">
          <a:extLst>
            <a:ext uri="{FF2B5EF4-FFF2-40B4-BE49-F238E27FC236}">
              <a16:creationId xmlns:a16="http://schemas.microsoft.com/office/drawing/2014/main" id="{77DAA84E-86A8-4C92-FBB8-A23ABED85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294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728</xdr:row>
      <xdr:rowOff>63499</xdr:rowOff>
    </xdr:from>
    <xdr:to>
      <xdr:col>0</xdr:col>
      <xdr:colOff>1302525</xdr:colOff>
      <xdr:row>728</xdr:row>
      <xdr:rowOff>888999</xdr:rowOff>
    </xdr:to>
    <xdr:pic>
      <xdr:nvPicPr>
        <xdr:cNvPr id="11336" name="Obraz 11335">
          <a:extLst>
            <a:ext uri="{FF2B5EF4-FFF2-40B4-BE49-F238E27FC236}">
              <a16:creationId xmlns:a16="http://schemas.microsoft.com/office/drawing/2014/main" id="{6C2A7B20-3415-7510-5606-504F7983E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388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729</xdr:row>
      <xdr:rowOff>63499</xdr:rowOff>
    </xdr:from>
    <xdr:to>
      <xdr:col>0</xdr:col>
      <xdr:colOff>1302525</xdr:colOff>
      <xdr:row>729</xdr:row>
      <xdr:rowOff>888999</xdr:rowOff>
    </xdr:to>
    <xdr:pic>
      <xdr:nvPicPr>
        <xdr:cNvPr id="11340" name="Obraz 11339">
          <a:extLst>
            <a:ext uri="{FF2B5EF4-FFF2-40B4-BE49-F238E27FC236}">
              <a16:creationId xmlns:a16="http://schemas.microsoft.com/office/drawing/2014/main" id="{2BA70AA9-3BAA-5A30-C972-494733A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481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730</xdr:row>
      <xdr:rowOff>63499</xdr:rowOff>
    </xdr:from>
    <xdr:to>
      <xdr:col>0</xdr:col>
      <xdr:colOff>1302525</xdr:colOff>
      <xdr:row>730</xdr:row>
      <xdr:rowOff>888999</xdr:rowOff>
    </xdr:to>
    <xdr:pic>
      <xdr:nvPicPr>
        <xdr:cNvPr id="11344" name="Obraz 11343">
          <a:extLst>
            <a:ext uri="{FF2B5EF4-FFF2-40B4-BE49-F238E27FC236}">
              <a16:creationId xmlns:a16="http://schemas.microsoft.com/office/drawing/2014/main" id="{19345260-0644-22A6-9C03-D3B0BCDD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574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731</xdr:row>
      <xdr:rowOff>63499</xdr:rowOff>
    </xdr:from>
    <xdr:to>
      <xdr:col>0</xdr:col>
      <xdr:colOff>1302525</xdr:colOff>
      <xdr:row>731</xdr:row>
      <xdr:rowOff>888999</xdr:rowOff>
    </xdr:to>
    <xdr:pic>
      <xdr:nvPicPr>
        <xdr:cNvPr id="11348" name="Obraz 11347">
          <a:extLst>
            <a:ext uri="{FF2B5EF4-FFF2-40B4-BE49-F238E27FC236}">
              <a16:creationId xmlns:a16="http://schemas.microsoft.com/office/drawing/2014/main" id="{0ACA6F30-5262-7C60-7AD6-DB0727A3F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668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732</xdr:row>
      <xdr:rowOff>63499</xdr:rowOff>
    </xdr:from>
    <xdr:to>
      <xdr:col>0</xdr:col>
      <xdr:colOff>1302525</xdr:colOff>
      <xdr:row>732</xdr:row>
      <xdr:rowOff>888999</xdr:rowOff>
    </xdr:to>
    <xdr:pic>
      <xdr:nvPicPr>
        <xdr:cNvPr id="11352" name="Obraz 11351">
          <a:extLst>
            <a:ext uri="{FF2B5EF4-FFF2-40B4-BE49-F238E27FC236}">
              <a16:creationId xmlns:a16="http://schemas.microsoft.com/office/drawing/2014/main" id="{872F2037-59FA-DE46-42A8-17C0C598C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761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733</xdr:row>
      <xdr:rowOff>63499</xdr:rowOff>
    </xdr:from>
    <xdr:to>
      <xdr:col>0</xdr:col>
      <xdr:colOff>1302525</xdr:colOff>
      <xdr:row>733</xdr:row>
      <xdr:rowOff>888999</xdr:rowOff>
    </xdr:to>
    <xdr:pic>
      <xdr:nvPicPr>
        <xdr:cNvPr id="11356" name="Obraz 11355">
          <a:extLst>
            <a:ext uri="{FF2B5EF4-FFF2-40B4-BE49-F238E27FC236}">
              <a16:creationId xmlns:a16="http://schemas.microsoft.com/office/drawing/2014/main" id="{5A0E04E6-DF25-0FE2-CF04-147FBA28A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854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734</xdr:row>
      <xdr:rowOff>63499</xdr:rowOff>
    </xdr:from>
    <xdr:to>
      <xdr:col>0</xdr:col>
      <xdr:colOff>1302525</xdr:colOff>
      <xdr:row>734</xdr:row>
      <xdr:rowOff>888999</xdr:rowOff>
    </xdr:to>
    <xdr:pic>
      <xdr:nvPicPr>
        <xdr:cNvPr id="11360" name="Obraz 11359">
          <a:extLst>
            <a:ext uri="{FF2B5EF4-FFF2-40B4-BE49-F238E27FC236}">
              <a16:creationId xmlns:a16="http://schemas.microsoft.com/office/drawing/2014/main" id="{0053ADCF-33ED-FEBF-D20B-C52DC0BC3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948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735</xdr:row>
      <xdr:rowOff>63499</xdr:rowOff>
    </xdr:from>
    <xdr:to>
      <xdr:col>0</xdr:col>
      <xdr:colOff>1302525</xdr:colOff>
      <xdr:row>735</xdr:row>
      <xdr:rowOff>888999</xdr:rowOff>
    </xdr:to>
    <xdr:pic>
      <xdr:nvPicPr>
        <xdr:cNvPr id="11364" name="Obraz 11363">
          <a:extLst>
            <a:ext uri="{FF2B5EF4-FFF2-40B4-BE49-F238E27FC236}">
              <a16:creationId xmlns:a16="http://schemas.microsoft.com/office/drawing/2014/main" id="{EA6B9221-7C01-DF20-A3B2-0B93E2AF2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041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736</xdr:row>
      <xdr:rowOff>63499</xdr:rowOff>
    </xdr:from>
    <xdr:to>
      <xdr:col>0</xdr:col>
      <xdr:colOff>1302525</xdr:colOff>
      <xdr:row>736</xdr:row>
      <xdr:rowOff>888999</xdr:rowOff>
    </xdr:to>
    <xdr:pic>
      <xdr:nvPicPr>
        <xdr:cNvPr id="11368" name="Obraz 11367">
          <a:extLst>
            <a:ext uri="{FF2B5EF4-FFF2-40B4-BE49-F238E27FC236}">
              <a16:creationId xmlns:a16="http://schemas.microsoft.com/office/drawing/2014/main" id="{961E8985-DC09-6D4E-F5E0-CD43FD64A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134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737</xdr:row>
      <xdr:rowOff>63499</xdr:rowOff>
    </xdr:from>
    <xdr:to>
      <xdr:col>0</xdr:col>
      <xdr:colOff>1302525</xdr:colOff>
      <xdr:row>737</xdr:row>
      <xdr:rowOff>888999</xdr:rowOff>
    </xdr:to>
    <xdr:pic>
      <xdr:nvPicPr>
        <xdr:cNvPr id="11372" name="Obraz 11371">
          <a:extLst>
            <a:ext uri="{FF2B5EF4-FFF2-40B4-BE49-F238E27FC236}">
              <a16:creationId xmlns:a16="http://schemas.microsoft.com/office/drawing/2014/main" id="{2F4346D0-708F-BEC4-30F3-4A50FDDCC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228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738</xdr:row>
      <xdr:rowOff>63499</xdr:rowOff>
    </xdr:from>
    <xdr:to>
      <xdr:col>0</xdr:col>
      <xdr:colOff>1302525</xdr:colOff>
      <xdr:row>738</xdr:row>
      <xdr:rowOff>888999</xdr:rowOff>
    </xdr:to>
    <xdr:pic>
      <xdr:nvPicPr>
        <xdr:cNvPr id="11376" name="Obraz 11375">
          <a:extLst>
            <a:ext uri="{FF2B5EF4-FFF2-40B4-BE49-F238E27FC236}">
              <a16:creationId xmlns:a16="http://schemas.microsoft.com/office/drawing/2014/main" id="{9329BF6D-C4F0-3CD8-3B8A-73E9B284C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321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739</xdr:row>
      <xdr:rowOff>63499</xdr:rowOff>
    </xdr:from>
    <xdr:to>
      <xdr:col>0</xdr:col>
      <xdr:colOff>1302525</xdr:colOff>
      <xdr:row>739</xdr:row>
      <xdr:rowOff>888999</xdr:rowOff>
    </xdr:to>
    <xdr:pic>
      <xdr:nvPicPr>
        <xdr:cNvPr id="11380" name="Obraz 11379">
          <a:extLst>
            <a:ext uri="{FF2B5EF4-FFF2-40B4-BE49-F238E27FC236}">
              <a16:creationId xmlns:a16="http://schemas.microsoft.com/office/drawing/2014/main" id="{B8E87AAB-2408-9E5A-240C-91E31E12E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414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740</xdr:row>
      <xdr:rowOff>63499</xdr:rowOff>
    </xdr:from>
    <xdr:to>
      <xdr:col>0</xdr:col>
      <xdr:colOff>1302525</xdr:colOff>
      <xdr:row>740</xdr:row>
      <xdr:rowOff>888999</xdr:rowOff>
    </xdr:to>
    <xdr:pic>
      <xdr:nvPicPr>
        <xdr:cNvPr id="11384" name="Obraz 11383">
          <a:extLst>
            <a:ext uri="{FF2B5EF4-FFF2-40B4-BE49-F238E27FC236}">
              <a16:creationId xmlns:a16="http://schemas.microsoft.com/office/drawing/2014/main" id="{D2F2EBE6-D595-0628-FE85-38019EEF8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508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741</xdr:row>
      <xdr:rowOff>63499</xdr:rowOff>
    </xdr:from>
    <xdr:to>
      <xdr:col>0</xdr:col>
      <xdr:colOff>1302525</xdr:colOff>
      <xdr:row>741</xdr:row>
      <xdr:rowOff>888999</xdr:rowOff>
    </xdr:to>
    <xdr:pic>
      <xdr:nvPicPr>
        <xdr:cNvPr id="11388" name="Obraz 11387">
          <a:extLst>
            <a:ext uri="{FF2B5EF4-FFF2-40B4-BE49-F238E27FC236}">
              <a16:creationId xmlns:a16="http://schemas.microsoft.com/office/drawing/2014/main" id="{F471D379-D197-7668-AAC9-DD121196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601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742</xdr:row>
      <xdr:rowOff>63499</xdr:rowOff>
    </xdr:from>
    <xdr:to>
      <xdr:col>0</xdr:col>
      <xdr:colOff>1302525</xdr:colOff>
      <xdr:row>742</xdr:row>
      <xdr:rowOff>888999</xdr:rowOff>
    </xdr:to>
    <xdr:pic>
      <xdr:nvPicPr>
        <xdr:cNvPr id="11392" name="Obraz 11391">
          <a:extLst>
            <a:ext uri="{FF2B5EF4-FFF2-40B4-BE49-F238E27FC236}">
              <a16:creationId xmlns:a16="http://schemas.microsoft.com/office/drawing/2014/main" id="{49156FC3-FD70-BF8D-271C-93F821B50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694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743</xdr:row>
      <xdr:rowOff>63499</xdr:rowOff>
    </xdr:from>
    <xdr:to>
      <xdr:col>0</xdr:col>
      <xdr:colOff>1302525</xdr:colOff>
      <xdr:row>743</xdr:row>
      <xdr:rowOff>888999</xdr:rowOff>
    </xdr:to>
    <xdr:pic>
      <xdr:nvPicPr>
        <xdr:cNvPr id="11396" name="Obraz 11395">
          <a:extLst>
            <a:ext uri="{FF2B5EF4-FFF2-40B4-BE49-F238E27FC236}">
              <a16:creationId xmlns:a16="http://schemas.microsoft.com/office/drawing/2014/main" id="{5CE5AA72-E0F1-27A0-D295-39AE4C0F8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788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744</xdr:row>
      <xdr:rowOff>63499</xdr:rowOff>
    </xdr:from>
    <xdr:to>
      <xdr:col>0</xdr:col>
      <xdr:colOff>1302525</xdr:colOff>
      <xdr:row>744</xdr:row>
      <xdr:rowOff>888999</xdr:rowOff>
    </xdr:to>
    <xdr:pic>
      <xdr:nvPicPr>
        <xdr:cNvPr id="11400" name="Obraz 11399">
          <a:extLst>
            <a:ext uri="{FF2B5EF4-FFF2-40B4-BE49-F238E27FC236}">
              <a16:creationId xmlns:a16="http://schemas.microsoft.com/office/drawing/2014/main" id="{60B36B59-B628-2296-2189-4BC3177B3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881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745</xdr:row>
      <xdr:rowOff>63499</xdr:rowOff>
    </xdr:from>
    <xdr:to>
      <xdr:col>0</xdr:col>
      <xdr:colOff>1302525</xdr:colOff>
      <xdr:row>745</xdr:row>
      <xdr:rowOff>888999</xdr:rowOff>
    </xdr:to>
    <xdr:pic>
      <xdr:nvPicPr>
        <xdr:cNvPr id="11404" name="Obraz 11403">
          <a:extLst>
            <a:ext uri="{FF2B5EF4-FFF2-40B4-BE49-F238E27FC236}">
              <a16:creationId xmlns:a16="http://schemas.microsoft.com/office/drawing/2014/main" id="{BD0D4D67-07E1-0FD1-9E06-29399CA07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974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746</xdr:row>
      <xdr:rowOff>63499</xdr:rowOff>
    </xdr:from>
    <xdr:to>
      <xdr:col>0</xdr:col>
      <xdr:colOff>1302525</xdr:colOff>
      <xdr:row>746</xdr:row>
      <xdr:rowOff>888999</xdr:rowOff>
    </xdr:to>
    <xdr:pic>
      <xdr:nvPicPr>
        <xdr:cNvPr id="11408" name="Obraz 11407">
          <a:extLst>
            <a:ext uri="{FF2B5EF4-FFF2-40B4-BE49-F238E27FC236}">
              <a16:creationId xmlns:a16="http://schemas.microsoft.com/office/drawing/2014/main" id="{FC1D43F4-4F9A-3BAD-81E9-5400BE393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068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747</xdr:row>
      <xdr:rowOff>63499</xdr:rowOff>
    </xdr:from>
    <xdr:to>
      <xdr:col>0</xdr:col>
      <xdr:colOff>1302525</xdr:colOff>
      <xdr:row>747</xdr:row>
      <xdr:rowOff>888999</xdr:rowOff>
    </xdr:to>
    <xdr:pic>
      <xdr:nvPicPr>
        <xdr:cNvPr id="11412" name="Obraz 11411">
          <a:extLst>
            <a:ext uri="{FF2B5EF4-FFF2-40B4-BE49-F238E27FC236}">
              <a16:creationId xmlns:a16="http://schemas.microsoft.com/office/drawing/2014/main" id="{BC9315DF-E0F9-C91A-A597-698261E76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161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748</xdr:row>
      <xdr:rowOff>63499</xdr:rowOff>
    </xdr:from>
    <xdr:to>
      <xdr:col>0</xdr:col>
      <xdr:colOff>1302525</xdr:colOff>
      <xdr:row>748</xdr:row>
      <xdr:rowOff>888999</xdr:rowOff>
    </xdr:to>
    <xdr:pic>
      <xdr:nvPicPr>
        <xdr:cNvPr id="11416" name="Obraz 11415">
          <a:extLst>
            <a:ext uri="{FF2B5EF4-FFF2-40B4-BE49-F238E27FC236}">
              <a16:creationId xmlns:a16="http://schemas.microsoft.com/office/drawing/2014/main" id="{69D55430-33E0-78F6-E2C7-C1566EBAA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255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749</xdr:row>
      <xdr:rowOff>63499</xdr:rowOff>
    </xdr:from>
    <xdr:to>
      <xdr:col>0</xdr:col>
      <xdr:colOff>1302525</xdr:colOff>
      <xdr:row>749</xdr:row>
      <xdr:rowOff>888999</xdr:rowOff>
    </xdr:to>
    <xdr:pic>
      <xdr:nvPicPr>
        <xdr:cNvPr id="11420" name="Obraz 11419">
          <a:extLst>
            <a:ext uri="{FF2B5EF4-FFF2-40B4-BE49-F238E27FC236}">
              <a16:creationId xmlns:a16="http://schemas.microsoft.com/office/drawing/2014/main" id="{3598C939-45FA-79E5-485E-CE29551C3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348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750</xdr:row>
      <xdr:rowOff>63499</xdr:rowOff>
    </xdr:from>
    <xdr:to>
      <xdr:col>0</xdr:col>
      <xdr:colOff>1302525</xdr:colOff>
      <xdr:row>750</xdr:row>
      <xdr:rowOff>888999</xdr:rowOff>
    </xdr:to>
    <xdr:pic>
      <xdr:nvPicPr>
        <xdr:cNvPr id="11424" name="Obraz 11423">
          <a:extLst>
            <a:ext uri="{FF2B5EF4-FFF2-40B4-BE49-F238E27FC236}">
              <a16:creationId xmlns:a16="http://schemas.microsoft.com/office/drawing/2014/main" id="{C180B355-6F1B-2858-7237-87596BE9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441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751</xdr:row>
      <xdr:rowOff>63499</xdr:rowOff>
    </xdr:from>
    <xdr:to>
      <xdr:col>0</xdr:col>
      <xdr:colOff>1302525</xdr:colOff>
      <xdr:row>751</xdr:row>
      <xdr:rowOff>888999</xdr:rowOff>
    </xdr:to>
    <xdr:pic>
      <xdr:nvPicPr>
        <xdr:cNvPr id="11428" name="Obraz 11427">
          <a:extLst>
            <a:ext uri="{FF2B5EF4-FFF2-40B4-BE49-F238E27FC236}">
              <a16:creationId xmlns:a16="http://schemas.microsoft.com/office/drawing/2014/main" id="{6728F12B-F885-968A-AEF5-181F72E2B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535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752</xdr:row>
      <xdr:rowOff>63499</xdr:rowOff>
    </xdr:from>
    <xdr:to>
      <xdr:col>0</xdr:col>
      <xdr:colOff>1302525</xdr:colOff>
      <xdr:row>752</xdr:row>
      <xdr:rowOff>888999</xdr:rowOff>
    </xdr:to>
    <xdr:pic>
      <xdr:nvPicPr>
        <xdr:cNvPr id="11432" name="Obraz 11431">
          <a:extLst>
            <a:ext uri="{FF2B5EF4-FFF2-40B4-BE49-F238E27FC236}">
              <a16:creationId xmlns:a16="http://schemas.microsoft.com/office/drawing/2014/main" id="{B552BC06-56D5-314F-36D6-5619DEADD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628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753</xdr:row>
      <xdr:rowOff>63499</xdr:rowOff>
    </xdr:from>
    <xdr:to>
      <xdr:col>0</xdr:col>
      <xdr:colOff>1302525</xdr:colOff>
      <xdr:row>753</xdr:row>
      <xdr:rowOff>888999</xdr:rowOff>
    </xdr:to>
    <xdr:pic>
      <xdr:nvPicPr>
        <xdr:cNvPr id="11436" name="Obraz 11435">
          <a:extLst>
            <a:ext uri="{FF2B5EF4-FFF2-40B4-BE49-F238E27FC236}">
              <a16:creationId xmlns:a16="http://schemas.microsoft.com/office/drawing/2014/main" id="{FB84B3ED-1B86-6E38-A813-0B94A0522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721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754</xdr:row>
      <xdr:rowOff>63499</xdr:rowOff>
    </xdr:from>
    <xdr:to>
      <xdr:col>0</xdr:col>
      <xdr:colOff>1302525</xdr:colOff>
      <xdr:row>754</xdr:row>
      <xdr:rowOff>888999</xdr:rowOff>
    </xdr:to>
    <xdr:pic>
      <xdr:nvPicPr>
        <xdr:cNvPr id="11440" name="Obraz 11439">
          <a:extLst>
            <a:ext uri="{FF2B5EF4-FFF2-40B4-BE49-F238E27FC236}">
              <a16:creationId xmlns:a16="http://schemas.microsoft.com/office/drawing/2014/main" id="{F876F9AC-FB5A-4A9D-CD7F-677B48AC8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815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755</xdr:row>
      <xdr:rowOff>63499</xdr:rowOff>
    </xdr:from>
    <xdr:to>
      <xdr:col>0</xdr:col>
      <xdr:colOff>1302525</xdr:colOff>
      <xdr:row>755</xdr:row>
      <xdr:rowOff>888999</xdr:rowOff>
    </xdr:to>
    <xdr:pic>
      <xdr:nvPicPr>
        <xdr:cNvPr id="11444" name="Obraz 11443">
          <a:extLst>
            <a:ext uri="{FF2B5EF4-FFF2-40B4-BE49-F238E27FC236}">
              <a16:creationId xmlns:a16="http://schemas.microsoft.com/office/drawing/2014/main" id="{E705B6EE-AEA1-A073-0332-B18C89EE9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908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756</xdr:row>
      <xdr:rowOff>63499</xdr:rowOff>
    </xdr:from>
    <xdr:to>
      <xdr:col>0</xdr:col>
      <xdr:colOff>1302525</xdr:colOff>
      <xdr:row>756</xdr:row>
      <xdr:rowOff>888999</xdr:rowOff>
    </xdr:to>
    <xdr:pic>
      <xdr:nvPicPr>
        <xdr:cNvPr id="11448" name="Obraz 11447">
          <a:extLst>
            <a:ext uri="{FF2B5EF4-FFF2-40B4-BE49-F238E27FC236}">
              <a16:creationId xmlns:a16="http://schemas.microsoft.com/office/drawing/2014/main" id="{108E31EA-53CF-94F1-46B0-1288B74B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001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757</xdr:row>
      <xdr:rowOff>63499</xdr:rowOff>
    </xdr:from>
    <xdr:to>
      <xdr:col>0</xdr:col>
      <xdr:colOff>1302525</xdr:colOff>
      <xdr:row>757</xdr:row>
      <xdr:rowOff>888999</xdr:rowOff>
    </xdr:to>
    <xdr:pic>
      <xdr:nvPicPr>
        <xdr:cNvPr id="11452" name="Obraz 11451">
          <a:extLst>
            <a:ext uri="{FF2B5EF4-FFF2-40B4-BE49-F238E27FC236}">
              <a16:creationId xmlns:a16="http://schemas.microsoft.com/office/drawing/2014/main" id="{DD526637-0F9B-086D-0E7D-F013FFF8E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095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758</xdr:row>
      <xdr:rowOff>63499</xdr:rowOff>
    </xdr:from>
    <xdr:to>
      <xdr:col>0</xdr:col>
      <xdr:colOff>1302525</xdr:colOff>
      <xdr:row>758</xdr:row>
      <xdr:rowOff>888999</xdr:rowOff>
    </xdr:to>
    <xdr:pic>
      <xdr:nvPicPr>
        <xdr:cNvPr id="11456" name="Obraz 11455">
          <a:extLst>
            <a:ext uri="{FF2B5EF4-FFF2-40B4-BE49-F238E27FC236}">
              <a16:creationId xmlns:a16="http://schemas.microsoft.com/office/drawing/2014/main" id="{CBFE5212-1F43-9E8B-11E5-6AB88888C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188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759</xdr:row>
      <xdr:rowOff>63499</xdr:rowOff>
    </xdr:from>
    <xdr:to>
      <xdr:col>0</xdr:col>
      <xdr:colOff>1302525</xdr:colOff>
      <xdr:row>759</xdr:row>
      <xdr:rowOff>888999</xdr:rowOff>
    </xdr:to>
    <xdr:pic>
      <xdr:nvPicPr>
        <xdr:cNvPr id="11460" name="Obraz 11459">
          <a:extLst>
            <a:ext uri="{FF2B5EF4-FFF2-40B4-BE49-F238E27FC236}">
              <a16:creationId xmlns:a16="http://schemas.microsoft.com/office/drawing/2014/main" id="{7832CFF3-E95D-FB72-C178-B6BFFFE74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281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760</xdr:row>
      <xdr:rowOff>63499</xdr:rowOff>
    </xdr:from>
    <xdr:to>
      <xdr:col>0</xdr:col>
      <xdr:colOff>1302525</xdr:colOff>
      <xdr:row>760</xdr:row>
      <xdr:rowOff>888999</xdr:rowOff>
    </xdr:to>
    <xdr:pic>
      <xdr:nvPicPr>
        <xdr:cNvPr id="11464" name="Obraz 11463">
          <a:extLst>
            <a:ext uri="{FF2B5EF4-FFF2-40B4-BE49-F238E27FC236}">
              <a16:creationId xmlns:a16="http://schemas.microsoft.com/office/drawing/2014/main" id="{99136739-62BA-9BC1-95A3-60FECF1D8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375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761</xdr:row>
      <xdr:rowOff>63499</xdr:rowOff>
    </xdr:from>
    <xdr:to>
      <xdr:col>0</xdr:col>
      <xdr:colOff>1302525</xdr:colOff>
      <xdr:row>761</xdr:row>
      <xdr:rowOff>888999</xdr:rowOff>
    </xdr:to>
    <xdr:pic>
      <xdr:nvPicPr>
        <xdr:cNvPr id="11468" name="Obraz 11467">
          <a:extLst>
            <a:ext uri="{FF2B5EF4-FFF2-40B4-BE49-F238E27FC236}">
              <a16:creationId xmlns:a16="http://schemas.microsoft.com/office/drawing/2014/main" id="{78B3D58C-3DE3-A86D-9578-89312C06A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468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762</xdr:row>
      <xdr:rowOff>63499</xdr:rowOff>
    </xdr:from>
    <xdr:to>
      <xdr:col>0</xdr:col>
      <xdr:colOff>1302525</xdr:colOff>
      <xdr:row>762</xdr:row>
      <xdr:rowOff>888999</xdr:rowOff>
    </xdr:to>
    <xdr:pic>
      <xdr:nvPicPr>
        <xdr:cNvPr id="11472" name="Obraz 11471">
          <a:extLst>
            <a:ext uri="{FF2B5EF4-FFF2-40B4-BE49-F238E27FC236}">
              <a16:creationId xmlns:a16="http://schemas.microsoft.com/office/drawing/2014/main" id="{2CD19D58-C140-EE35-81A7-48C97BBDB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561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763</xdr:row>
      <xdr:rowOff>63499</xdr:rowOff>
    </xdr:from>
    <xdr:to>
      <xdr:col>0</xdr:col>
      <xdr:colOff>1302525</xdr:colOff>
      <xdr:row>763</xdr:row>
      <xdr:rowOff>888999</xdr:rowOff>
    </xdr:to>
    <xdr:pic>
      <xdr:nvPicPr>
        <xdr:cNvPr id="11476" name="Obraz 11475">
          <a:extLst>
            <a:ext uri="{FF2B5EF4-FFF2-40B4-BE49-F238E27FC236}">
              <a16:creationId xmlns:a16="http://schemas.microsoft.com/office/drawing/2014/main" id="{35D55627-E1AB-7A86-3D3D-195813812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655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764</xdr:row>
      <xdr:rowOff>63499</xdr:rowOff>
    </xdr:from>
    <xdr:to>
      <xdr:col>0</xdr:col>
      <xdr:colOff>1302525</xdr:colOff>
      <xdr:row>764</xdr:row>
      <xdr:rowOff>888999</xdr:rowOff>
    </xdr:to>
    <xdr:pic>
      <xdr:nvPicPr>
        <xdr:cNvPr id="11480" name="Obraz 11479">
          <a:extLst>
            <a:ext uri="{FF2B5EF4-FFF2-40B4-BE49-F238E27FC236}">
              <a16:creationId xmlns:a16="http://schemas.microsoft.com/office/drawing/2014/main" id="{E8783804-EC9B-6FFB-9E93-89CDECC59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748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765</xdr:row>
      <xdr:rowOff>63499</xdr:rowOff>
    </xdr:from>
    <xdr:to>
      <xdr:col>0</xdr:col>
      <xdr:colOff>1302525</xdr:colOff>
      <xdr:row>765</xdr:row>
      <xdr:rowOff>888999</xdr:rowOff>
    </xdr:to>
    <xdr:pic>
      <xdr:nvPicPr>
        <xdr:cNvPr id="11484" name="Obraz 11483">
          <a:extLst>
            <a:ext uri="{FF2B5EF4-FFF2-40B4-BE49-F238E27FC236}">
              <a16:creationId xmlns:a16="http://schemas.microsoft.com/office/drawing/2014/main" id="{20CE8588-F4EF-D227-CEBC-E25F8F2BC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841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766</xdr:row>
      <xdr:rowOff>63499</xdr:rowOff>
    </xdr:from>
    <xdr:to>
      <xdr:col>0</xdr:col>
      <xdr:colOff>1302525</xdr:colOff>
      <xdr:row>766</xdr:row>
      <xdr:rowOff>888999</xdr:rowOff>
    </xdr:to>
    <xdr:pic>
      <xdr:nvPicPr>
        <xdr:cNvPr id="11488" name="Obraz 11487">
          <a:extLst>
            <a:ext uri="{FF2B5EF4-FFF2-40B4-BE49-F238E27FC236}">
              <a16:creationId xmlns:a16="http://schemas.microsoft.com/office/drawing/2014/main" id="{8EB7D2C5-59D4-4769-84ED-E04F0C903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935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767</xdr:row>
      <xdr:rowOff>63499</xdr:rowOff>
    </xdr:from>
    <xdr:to>
      <xdr:col>0</xdr:col>
      <xdr:colOff>1302525</xdr:colOff>
      <xdr:row>767</xdr:row>
      <xdr:rowOff>888999</xdr:rowOff>
    </xdr:to>
    <xdr:pic>
      <xdr:nvPicPr>
        <xdr:cNvPr id="11492" name="Obraz 11491">
          <a:extLst>
            <a:ext uri="{FF2B5EF4-FFF2-40B4-BE49-F238E27FC236}">
              <a16:creationId xmlns:a16="http://schemas.microsoft.com/office/drawing/2014/main" id="{88D6CCBC-2213-4ACB-C012-0B3BD2427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028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768</xdr:row>
      <xdr:rowOff>63499</xdr:rowOff>
    </xdr:from>
    <xdr:to>
      <xdr:col>0</xdr:col>
      <xdr:colOff>1302525</xdr:colOff>
      <xdr:row>768</xdr:row>
      <xdr:rowOff>888999</xdr:rowOff>
    </xdr:to>
    <xdr:pic>
      <xdr:nvPicPr>
        <xdr:cNvPr id="11496" name="Obraz 11495">
          <a:extLst>
            <a:ext uri="{FF2B5EF4-FFF2-40B4-BE49-F238E27FC236}">
              <a16:creationId xmlns:a16="http://schemas.microsoft.com/office/drawing/2014/main" id="{80A2E238-8BE8-E80A-D000-A70F56D54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121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769</xdr:row>
      <xdr:rowOff>63499</xdr:rowOff>
    </xdr:from>
    <xdr:to>
      <xdr:col>0</xdr:col>
      <xdr:colOff>1302525</xdr:colOff>
      <xdr:row>769</xdr:row>
      <xdr:rowOff>888999</xdr:rowOff>
    </xdr:to>
    <xdr:pic>
      <xdr:nvPicPr>
        <xdr:cNvPr id="11500" name="Obraz 11499">
          <a:extLst>
            <a:ext uri="{FF2B5EF4-FFF2-40B4-BE49-F238E27FC236}">
              <a16:creationId xmlns:a16="http://schemas.microsoft.com/office/drawing/2014/main" id="{B659B710-ABE3-25B8-F275-5B33FE738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215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770</xdr:row>
      <xdr:rowOff>63499</xdr:rowOff>
    </xdr:from>
    <xdr:to>
      <xdr:col>0</xdr:col>
      <xdr:colOff>1302525</xdr:colOff>
      <xdr:row>770</xdr:row>
      <xdr:rowOff>888999</xdr:rowOff>
    </xdr:to>
    <xdr:pic>
      <xdr:nvPicPr>
        <xdr:cNvPr id="11504" name="Obraz 11503">
          <a:extLst>
            <a:ext uri="{FF2B5EF4-FFF2-40B4-BE49-F238E27FC236}">
              <a16:creationId xmlns:a16="http://schemas.microsoft.com/office/drawing/2014/main" id="{8AEF386C-5719-B965-3768-B4FE6673A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308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771</xdr:row>
      <xdr:rowOff>63499</xdr:rowOff>
    </xdr:from>
    <xdr:to>
      <xdr:col>0</xdr:col>
      <xdr:colOff>1302525</xdr:colOff>
      <xdr:row>771</xdr:row>
      <xdr:rowOff>888999</xdr:rowOff>
    </xdr:to>
    <xdr:pic>
      <xdr:nvPicPr>
        <xdr:cNvPr id="11508" name="Obraz 11507">
          <a:extLst>
            <a:ext uri="{FF2B5EF4-FFF2-40B4-BE49-F238E27FC236}">
              <a16:creationId xmlns:a16="http://schemas.microsoft.com/office/drawing/2014/main" id="{2370BF52-7C46-453C-36AD-2B60AB21C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401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772</xdr:row>
      <xdr:rowOff>63499</xdr:rowOff>
    </xdr:from>
    <xdr:to>
      <xdr:col>0</xdr:col>
      <xdr:colOff>1302525</xdr:colOff>
      <xdr:row>772</xdr:row>
      <xdr:rowOff>888999</xdr:rowOff>
    </xdr:to>
    <xdr:pic>
      <xdr:nvPicPr>
        <xdr:cNvPr id="11512" name="Obraz 11511">
          <a:extLst>
            <a:ext uri="{FF2B5EF4-FFF2-40B4-BE49-F238E27FC236}">
              <a16:creationId xmlns:a16="http://schemas.microsoft.com/office/drawing/2014/main" id="{1A7ED2E9-08A0-CF3F-6666-4E445BE35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495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773</xdr:row>
      <xdr:rowOff>63499</xdr:rowOff>
    </xdr:from>
    <xdr:to>
      <xdr:col>0</xdr:col>
      <xdr:colOff>1302525</xdr:colOff>
      <xdr:row>773</xdr:row>
      <xdr:rowOff>888999</xdr:rowOff>
    </xdr:to>
    <xdr:pic>
      <xdr:nvPicPr>
        <xdr:cNvPr id="11516" name="Obraz 11515">
          <a:extLst>
            <a:ext uri="{FF2B5EF4-FFF2-40B4-BE49-F238E27FC236}">
              <a16:creationId xmlns:a16="http://schemas.microsoft.com/office/drawing/2014/main" id="{2FB65C7D-6D6A-BA11-4418-8216A021D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588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774</xdr:row>
      <xdr:rowOff>63499</xdr:rowOff>
    </xdr:from>
    <xdr:to>
      <xdr:col>0</xdr:col>
      <xdr:colOff>1302525</xdr:colOff>
      <xdr:row>774</xdr:row>
      <xdr:rowOff>888999</xdr:rowOff>
    </xdr:to>
    <xdr:pic>
      <xdr:nvPicPr>
        <xdr:cNvPr id="11520" name="Obraz 11519">
          <a:extLst>
            <a:ext uri="{FF2B5EF4-FFF2-40B4-BE49-F238E27FC236}">
              <a16:creationId xmlns:a16="http://schemas.microsoft.com/office/drawing/2014/main" id="{BD2C0965-D962-F465-DF05-F4ED5CCBD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681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775</xdr:row>
      <xdr:rowOff>63499</xdr:rowOff>
    </xdr:from>
    <xdr:to>
      <xdr:col>0</xdr:col>
      <xdr:colOff>1302525</xdr:colOff>
      <xdr:row>775</xdr:row>
      <xdr:rowOff>888999</xdr:rowOff>
    </xdr:to>
    <xdr:pic>
      <xdr:nvPicPr>
        <xdr:cNvPr id="11524" name="Obraz 11523">
          <a:extLst>
            <a:ext uri="{FF2B5EF4-FFF2-40B4-BE49-F238E27FC236}">
              <a16:creationId xmlns:a16="http://schemas.microsoft.com/office/drawing/2014/main" id="{0F45F001-B83C-3B1E-9A0C-33B4752CA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775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776</xdr:row>
      <xdr:rowOff>63499</xdr:rowOff>
    </xdr:from>
    <xdr:to>
      <xdr:col>0</xdr:col>
      <xdr:colOff>1302525</xdr:colOff>
      <xdr:row>776</xdr:row>
      <xdr:rowOff>888999</xdr:rowOff>
    </xdr:to>
    <xdr:pic>
      <xdr:nvPicPr>
        <xdr:cNvPr id="11528" name="Obraz 11527">
          <a:extLst>
            <a:ext uri="{FF2B5EF4-FFF2-40B4-BE49-F238E27FC236}">
              <a16:creationId xmlns:a16="http://schemas.microsoft.com/office/drawing/2014/main" id="{68DB39F4-D528-3675-3BFC-37C701B9B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868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777</xdr:row>
      <xdr:rowOff>63499</xdr:rowOff>
    </xdr:from>
    <xdr:to>
      <xdr:col>0</xdr:col>
      <xdr:colOff>1302525</xdr:colOff>
      <xdr:row>777</xdr:row>
      <xdr:rowOff>888999</xdr:rowOff>
    </xdr:to>
    <xdr:pic>
      <xdr:nvPicPr>
        <xdr:cNvPr id="11532" name="Obraz 11531">
          <a:extLst>
            <a:ext uri="{FF2B5EF4-FFF2-40B4-BE49-F238E27FC236}">
              <a16:creationId xmlns:a16="http://schemas.microsoft.com/office/drawing/2014/main" id="{F139D58A-6463-87DC-9F6A-82866F2F9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962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778</xdr:row>
      <xdr:rowOff>63499</xdr:rowOff>
    </xdr:from>
    <xdr:to>
      <xdr:col>0</xdr:col>
      <xdr:colOff>1302525</xdr:colOff>
      <xdr:row>778</xdr:row>
      <xdr:rowOff>888999</xdr:rowOff>
    </xdr:to>
    <xdr:pic>
      <xdr:nvPicPr>
        <xdr:cNvPr id="11536" name="Obraz 11535">
          <a:extLst>
            <a:ext uri="{FF2B5EF4-FFF2-40B4-BE49-F238E27FC236}">
              <a16:creationId xmlns:a16="http://schemas.microsoft.com/office/drawing/2014/main" id="{24DFCCD2-A9F5-525F-C4CC-5F08A230B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055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779</xdr:row>
      <xdr:rowOff>63499</xdr:rowOff>
    </xdr:from>
    <xdr:to>
      <xdr:col>0</xdr:col>
      <xdr:colOff>1302525</xdr:colOff>
      <xdr:row>779</xdr:row>
      <xdr:rowOff>888999</xdr:rowOff>
    </xdr:to>
    <xdr:pic>
      <xdr:nvPicPr>
        <xdr:cNvPr id="11540" name="Obraz 11539">
          <a:extLst>
            <a:ext uri="{FF2B5EF4-FFF2-40B4-BE49-F238E27FC236}">
              <a16:creationId xmlns:a16="http://schemas.microsoft.com/office/drawing/2014/main" id="{7B977C60-D125-5F91-F01D-F67E3337C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148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780</xdr:row>
      <xdr:rowOff>63499</xdr:rowOff>
    </xdr:from>
    <xdr:to>
      <xdr:col>0</xdr:col>
      <xdr:colOff>1302525</xdr:colOff>
      <xdr:row>780</xdr:row>
      <xdr:rowOff>888999</xdr:rowOff>
    </xdr:to>
    <xdr:pic>
      <xdr:nvPicPr>
        <xdr:cNvPr id="11544" name="Obraz 11543">
          <a:extLst>
            <a:ext uri="{FF2B5EF4-FFF2-40B4-BE49-F238E27FC236}">
              <a16:creationId xmlns:a16="http://schemas.microsoft.com/office/drawing/2014/main" id="{A99B2340-EED8-841F-3405-97DB00F75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242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781</xdr:row>
      <xdr:rowOff>63499</xdr:rowOff>
    </xdr:from>
    <xdr:to>
      <xdr:col>0</xdr:col>
      <xdr:colOff>1302525</xdr:colOff>
      <xdr:row>781</xdr:row>
      <xdr:rowOff>888999</xdr:rowOff>
    </xdr:to>
    <xdr:pic>
      <xdr:nvPicPr>
        <xdr:cNvPr id="11548" name="Obraz 11547">
          <a:extLst>
            <a:ext uri="{FF2B5EF4-FFF2-40B4-BE49-F238E27FC236}">
              <a16:creationId xmlns:a16="http://schemas.microsoft.com/office/drawing/2014/main" id="{EC8DA471-38DA-F2B5-90C0-659E8245B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335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782</xdr:row>
      <xdr:rowOff>63499</xdr:rowOff>
    </xdr:from>
    <xdr:to>
      <xdr:col>0</xdr:col>
      <xdr:colOff>1302525</xdr:colOff>
      <xdr:row>782</xdr:row>
      <xdr:rowOff>888999</xdr:rowOff>
    </xdr:to>
    <xdr:pic>
      <xdr:nvPicPr>
        <xdr:cNvPr id="11552" name="Obraz 11551">
          <a:extLst>
            <a:ext uri="{FF2B5EF4-FFF2-40B4-BE49-F238E27FC236}">
              <a16:creationId xmlns:a16="http://schemas.microsoft.com/office/drawing/2014/main" id="{01B08277-9559-E412-90C2-F097D8284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428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783</xdr:row>
      <xdr:rowOff>63499</xdr:rowOff>
    </xdr:from>
    <xdr:to>
      <xdr:col>0</xdr:col>
      <xdr:colOff>1302525</xdr:colOff>
      <xdr:row>783</xdr:row>
      <xdr:rowOff>888999</xdr:rowOff>
    </xdr:to>
    <xdr:pic>
      <xdr:nvPicPr>
        <xdr:cNvPr id="11556" name="Obraz 11555">
          <a:extLst>
            <a:ext uri="{FF2B5EF4-FFF2-40B4-BE49-F238E27FC236}">
              <a16:creationId xmlns:a16="http://schemas.microsoft.com/office/drawing/2014/main" id="{227FB1EB-A1A9-0C81-B5A0-EBAD25832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522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784</xdr:row>
      <xdr:rowOff>63499</xdr:rowOff>
    </xdr:from>
    <xdr:to>
      <xdr:col>0</xdr:col>
      <xdr:colOff>1302525</xdr:colOff>
      <xdr:row>784</xdr:row>
      <xdr:rowOff>888999</xdr:rowOff>
    </xdr:to>
    <xdr:pic>
      <xdr:nvPicPr>
        <xdr:cNvPr id="11560" name="Obraz 11559">
          <a:extLst>
            <a:ext uri="{FF2B5EF4-FFF2-40B4-BE49-F238E27FC236}">
              <a16:creationId xmlns:a16="http://schemas.microsoft.com/office/drawing/2014/main" id="{3A80FEF0-3450-2A6C-9F16-C07795E41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615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785</xdr:row>
      <xdr:rowOff>63499</xdr:rowOff>
    </xdr:from>
    <xdr:to>
      <xdr:col>0</xdr:col>
      <xdr:colOff>1302525</xdr:colOff>
      <xdr:row>785</xdr:row>
      <xdr:rowOff>888999</xdr:rowOff>
    </xdr:to>
    <xdr:pic>
      <xdr:nvPicPr>
        <xdr:cNvPr id="11564" name="Obraz 11563">
          <a:extLst>
            <a:ext uri="{FF2B5EF4-FFF2-40B4-BE49-F238E27FC236}">
              <a16:creationId xmlns:a16="http://schemas.microsoft.com/office/drawing/2014/main" id="{A2D89D5E-D7BD-3C3F-1D64-463324712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708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786</xdr:row>
      <xdr:rowOff>63499</xdr:rowOff>
    </xdr:from>
    <xdr:to>
      <xdr:col>0</xdr:col>
      <xdr:colOff>1302525</xdr:colOff>
      <xdr:row>786</xdr:row>
      <xdr:rowOff>888999</xdr:rowOff>
    </xdr:to>
    <xdr:pic>
      <xdr:nvPicPr>
        <xdr:cNvPr id="11568" name="Obraz 11567">
          <a:extLst>
            <a:ext uri="{FF2B5EF4-FFF2-40B4-BE49-F238E27FC236}">
              <a16:creationId xmlns:a16="http://schemas.microsoft.com/office/drawing/2014/main" id="{50C0F341-38E3-8CB6-E122-8DE0774D4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802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787</xdr:row>
      <xdr:rowOff>63499</xdr:rowOff>
    </xdr:from>
    <xdr:to>
      <xdr:col>0</xdr:col>
      <xdr:colOff>1302525</xdr:colOff>
      <xdr:row>787</xdr:row>
      <xdr:rowOff>888999</xdr:rowOff>
    </xdr:to>
    <xdr:pic>
      <xdr:nvPicPr>
        <xdr:cNvPr id="11572" name="Obraz 11571">
          <a:extLst>
            <a:ext uri="{FF2B5EF4-FFF2-40B4-BE49-F238E27FC236}">
              <a16:creationId xmlns:a16="http://schemas.microsoft.com/office/drawing/2014/main" id="{6FF027C7-1E14-3C26-9842-6C0007CE7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895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788</xdr:row>
      <xdr:rowOff>63499</xdr:rowOff>
    </xdr:from>
    <xdr:to>
      <xdr:col>0</xdr:col>
      <xdr:colOff>1302525</xdr:colOff>
      <xdr:row>788</xdr:row>
      <xdr:rowOff>888999</xdr:rowOff>
    </xdr:to>
    <xdr:pic>
      <xdr:nvPicPr>
        <xdr:cNvPr id="11576" name="Obraz 11575">
          <a:extLst>
            <a:ext uri="{FF2B5EF4-FFF2-40B4-BE49-F238E27FC236}">
              <a16:creationId xmlns:a16="http://schemas.microsoft.com/office/drawing/2014/main" id="{9B5DA387-28C7-3800-EE3E-31702CE61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988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789</xdr:row>
      <xdr:rowOff>63499</xdr:rowOff>
    </xdr:from>
    <xdr:to>
      <xdr:col>0</xdr:col>
      <xdr:colOff>1302525</xdr:colOff>
      <xdr:row>789</xdr:row>
      <xdr:rowOff>888999</xdr:rowOff>
    </xdr:to>
    <xdr:pic>
      <xdr:nvPicPr>
        <xdr:cNvPr id="11580" name="Obraz 11579">
          <a:extLst>
            <a:ext uri="{FF2B5EF4-FFF2-40B4-BE49-F238E27FC236}">
              <a16:creationId xmlns:a16="http://schemas.microsoft.com/office/drawing/2014/main" id="{4A56F2EC-7043-CEED-6F79-D54DC69CA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082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790</xdr:row>
      <xdr:rowOff>63499</xdr:rowOff>
    </xdr:from>
    <xdr:to>
      <xdr:col>0</xdr:col>
      <xdr:colOff>1302525</xdr:colOff>
      <xdr:row>790</xdr:row>
      <xdr:rowOff>888999</xdr:rowOff>
    </xdr:to>
    <xdr:pic>
      <xdr:nvPicPr>
        <xdr:cNvPr id="11584" name="Obraz 11583">
          <a:extLst>
            <a:ext uri="{FF2B5EF4-FFF2-40B4-BE49-F238E27FC236}">
              <a16:creationId xmlns:a16="http://schemas.microsoft.com/office/drawing/2014/main" id="{3502105C-4DB9-A578-06EE-C23D74895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175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791</xdr:row>
      <xdr:rowOff>63499</xdr:rowOff>
    </xdr:from>
    <xdr:to>
      <xdr:col>0</xdr:col>
      <xdr:colOff>1302525</xdr:colOff>
      <xdr:row>791</xdr:row>
      <xdr:rowOff>888999</xdr:rowOff>
    </xdr:to>
    <xdr:pic>
      <xdr:nvPicPr>
        <xdr:cNvPr id="11588" name="Obraz 11587">
          <a:extLst>
            <a:ext uri="{FF2B5EF4-FFF2-40B4-BE49-F238E27FC236}">
              <a16:creationId xmlns:a16="http://schemas.microsoft.com/office/drawing/2014/main" id="{7B6D1C09-E64A-F754-875A-5F0465329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268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792</xdr:row>
      <xdr:rowOff>63499</xdr:rowOff>
    </xdr:from>
    <xdr:to>
      <xdr:col>0</xdr:col>
      <xdr:colOff>1302525</xdr:colOff>
      <xdr:row>792</xdr:row>
      <xdr:rowOff>888999</xdr:rowOff>
    </xdr:to>
    <xdr:pic>
      <xdr:nvPicPr>
        <xdr:cNvPr id="11592" name="Obraz 11591">
          <a:extLst>
            <a:ext uri="{FF2B5EF4-FFF2-40B4-BE49-F238E27FC236}">
              <a16:creationId xmlns:a16="http://schemas.microsoft.com/office/drawing/2014/main" id="{4E72F009-6918-6A69-4743-D6B9E4583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362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793</xdr:row>
      <xdr:rowOff>63499</xdr:rowOff>
    </xdr:from>
    <xdr:to>
      <xdr:col>0</xdr:col>
      <xdr:colOff>1302525</xdr:colOff>
      <xdr:row>793</xdr:row>
      <xdr:rowOff>888999</xdr:rowOff>
    </xdr:to>
    <xdr:pic>
      <xdr:nvPicPr>
        <xdr:cNvPr id="11596" name="Obraz 11595">
          <a:extLst>
            <a:ext uri="{FF2B5EF4-FFF2-40B4-BE49-F238E27FC236}">
              <a16:creationId xmlns:a16="http://schemas.microsoft.com/office/drawing/2014/main" id="{003620D0-8407-E9F6-699D-073F866F6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455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794</xdr:row>
      <xdr:rowOff>63499</xdr:rowOff>
    </xdr:from>
    <xdr:to>
      <xdr:col>0</xdr:col>
      <xdr:colOff>1302525</xdr:colOff>
      <xdr:row>794</xdr:row>
      <xdr:rowOff>888999</xdr:rowOff>
    </xdr:to>
    <xdr:pic>
      <xdr:nvPicPr>
        <xdr:cNvPr id="11600" name="Obraz 11599">
          <a:extLst>
            <a:ext uri="{FF2B5EF4-FFF2-40B4-BE49-F238E27FC236}">
              <a16:creationId xmlns:a16="http://schemas.microsoft.com/office/drawing/2014/main" id="{3D82ECAD-78D6-E110-5781-E286DE2C1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548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795</xdr:row>
      <xdr:rowOff>63499</xdr:rowOff>
    </xdr:from>
    <xdr:to>
      <xdr:col>0</xdr:col>
      <xdr:colOff>1302525</xdr:colOff>
      <xdr:row>795</xdr:row>
      <xdr:rowOff>888999</xdr:rowOff>
    </xdr:to>
    <xdr:pic>
      <xdr:nvPicPr>
        <xdr:cNvPr id="11604" name="Obraz 11603">
          <a:extLst>
            <a:ext uri="{FF2B5EF4-FFF2-40B4-BE49-F238E27FC236}">
              <a16:creationId xmlns:a16="http://schemas.microsoft.com/office/drawing/2014/main" id="{5925F132-0862-4AAE-E3FF-13E472E25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642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796</xdr:row>
      <xdr:rowOff>63499</xdr:rowOff>
    </xdr:from>
    <xdr:to>
      <xdr:col>0</xdr:col>
      <xdr:colOff>1302525</xdr:colOff>
      <xdr:row>796</xdr:row>
      <xdr:rowOff>888999</xdr:rowOff>
    </xdr:to>
    <xdr:pic>
      <xdr:nvPicPr>
        <xdr:cNvPr id="11608" name="Obraz 11607">
          <a:extLst>
            <a:ext uri="{FF2B5EF4-FFF2-40B4-BE49-F238E27FC236}">
              <a16:creationId xmlns:a16="http://schemas.microsoft.com/office/drawing/2014/main" id="{6C470515-1765-13D6-E882-5091C2CC7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735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797</xdr:row>
      <xdr:rowOff>63499</xdr:rowOff>
    </xdr:from>
    <xdr:to>
      <xdr:col>0</xdr:col>
      <xdr:colOff>1302525</xdr:colOff>
      <xdr:row>797</xdr:row>
      <xdr:rowOff>888999</xdr:rowOff>
    </xdr:to>
    <xdr:pic>
      <xdr:nvPicPr>
        <xdr:cNvPr id="11612" name="Obraz 11611">
          <a:extLst>
            <a:ext uri="{FF2B5EF4-FFF2-40B4-BE49-F238E27FC236}">
              <a16:creationId xmlns:a16="http://schemas.microsoft.com/office/drawing/2014/main" id="{4868999E-4F0D-0E7A-7BB6-563424A0F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828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798</xdr:row>
      <xdr:rowOff>63499</xdr:rowOff>
    </xdr:from>
    <xdr:to>
      <xdr:col>0</xdr:col>
      <xdr:colOff>1302525</xdr:colOff>
      <xdr:row>798</xdr:row>
      <xdr:rowOff>888999</xdr:rowOff>
    </xdr:to>
    <xdr:pic>
      <xdr:nvPicPr>
        <xdr:cNvPr id="11616" name="Obraz 11615">
          <a:extLst>
            <a:ext uri="{FF2B5EF4-FFF2-40B4-BE49-F238E27FC236}">
              <a16:creationId xmlns:a16="http://schemas.microsoft.com/office/drawing/2014/main" id="{269448CD-7263-403E-DC42-5818EC2FC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922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799</xdr:row>
      <xdr:rowOff>63499</xdr:rowOff>
    </xdr:from>
    <xdr:to>
      <xdr:col>0</xdr:col>
      <xdr:colOff>1302525</xdr:colOff>
      <xdr:row>799</xdr:row>
      <xdr:rowOff>888999</xdr:rowOff>
    </xdr:to>
    <xdr:pic>
      <xdr:nvPicPr>
        <xdr:cNvPr id="11620" name="Obraz 11619">
          <a:extLst>
            <a:ext uri="{FF2B5EF4-FFF2-40B4-BE49-F238E27FC236}">
              <a16:creationId xmlns:a16="http://schemas.microsoft.com/office/drawing/2014/main" id="{D56E52CA-3387-DBD3-52D6-FABB79B01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015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800</xdr:row>
      <xdr:rowOff>63499</xdr:rowOff>
    </xdr:from>
    <xdr:to>
      <xdr:col>0</xdr:col>
      <xdr:colOff>1302525</xdr:colOff>
      <xdr:row>800</xdr:row>
      <xdr:rowOff>888999</xdr:rowOff>
    </xdr:to>
    <xdr:pic>
      <xdr:nvPicPr>
        <xdr:cNvPr id="11624" name="Obraz 11623">
          <a:extLst>
            <a:ext uri="{FF2B5EF4-FFF2-40B4-BE49-F238E27FC236}">
              <a16:creationId xmlns:a16="http://schemas.microsoft.com/office/drawing/2014/main" id="{96EE35AC-0BD3-4A13-0BF8-3C6FFF647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108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801</xdr:row>
      <xdr:rowOff>63499</xdr:rowOff>
    </xdr:from>
    <xdr:to>
      <xdr:col>0</xdr:col>
      <xdr:colOff>1302525</xdr:colOff>
      <xdr:row>801</xdr:row>
      <xdr:rowOff>888999</xdr:rowOff>
    </xdr:to>
    <xdr:pic>
      <xdr:nvPicPr>
        <xdr:cNvPr id="11628" name="Obraz 11627">
          <a:extLst>
            <a:ext uri="{FF2B5EF4-FFF2-40B4-BE49-F238E27FC236}">
              <a16:creationId xmlns:a16="http://schemas.microsoft.com/office/drawing/2014/main" id="{A76A4277-7171-C9A8-4B71-EFC3E43B7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202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802</xdr:row>
      <xdr:rowOff>63499</xdr:rowOff>
    </xdr:from>
    <xdr:to>
      <xdr:col>0</xdr:col>
      <xdr:colOff>1302525</xdr:colOff>
      <xdr:row>802</xdr:row>
      <xdr:rowOff>888999</xdr:rowOff>
    </xdr:to>
    <xdr:pic>
      <xdr:nvPicPr>
        <xdr:cNvPr id="11632" name="Obraz 11631">
          <a:extLst>
            <a:ext uri="{FF2B5EF4-FFF2-40B4-BE49-F238E27FC236}">
              <a16:creationId xmlns:a16="http://schemas.microsoft.com/office/drawing/2014/main" id="{5827153C-42FA-0288-00C9-876122F3F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295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803</xdr:row>
      <xdr:rowOff>63499</xdr:rowOff>
    </xdr:from>
    <xdr:to>
      <xdr:col>0</xdr:col>
      <xdr:colOff>1302525</xdr:colOff>
      <xdr:row>803</xdr:row>
      <xdr:rowOff>888999</xdr:rowOff>
    </xdr:to>
    <xdr:pic>
      <xdr:nvPicPr>
        <xdr:cNvPr id="11636" name="Obraz 11635">
          <a:extLst>
            <a:ext uri="{FF2B5EF4-FFF2-40B4-BE49-F238E27FC236}">
              <a16:creationId xmlns:a16="http://schemas.microsoft.com/office/drawing/2014/main" id="{AE43B6CF-A9CA-54C2-030F-F48AD711A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388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804</xdr:row>
      <xdr:rowOff>63499</xdr:rowOff>
    </xdr:from>
    <xdr:to>
      <xdr:col>0</xdr:col>
      <xdr:colOff>1302525</xdr:colOff>
      <xdr:row>804</xdr:row>
      <xdr:rowOff>888999</xdr:rowOff>
    </xdr:to>
    <xdr:pic>
      <xdr:nvPicPr>
        <xdr:cNvPr id="11640" name="Obraz 11639">
          <a:extLst>
            <a:ext uri="{FF2B5EF4-FFF2-40B4-BE49-F238E27FC236}">
              <a16:creationId xmlns:a16="http://schemas.microsoft.com/office/drawing/2014/main" id="{555F9777-93E4-E9E9-0E8E-5B7FD75C0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482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805</xdr:row>
      <xdr:rowOff>63499</xdr:rowOff>
    </xdr:from>
    <xdr:to>
      <xdr:col>0</xdr:col>
      <xdr:colOff>1302525</xdr:colOff>
      <xdr:row>805</xdr:row>
      <xdr:rowOff>888999</xdr:rowOff>
    </xdr:to>
    <xdr:pic>
      <xdr:nvPicPr>
        <xdr:cNvPr id="11644" name="Obraz 11643">
          <a:extLst>
            <a:ext uri="{FF2B5EF4-FFF2-40B4-BE49-F238E27FC236}">
              <a16:creationId xmlns:a16="http://schemas.microsoft.com/office/drawing/2014/main" id="{E6209B60-E191-74CE-4C77-F34294473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575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806</xdr:row>
      <xdr:rowOff>63499</xdr:rowOff>
    </xdr:from>
    <xdr:to>
      <xdr:col>0</xdr:col>
      <xdr:colOff>1302525</xdr:colOff>
      <xdr:row>806</xdr:row>
      <xdr:rowOff>888999</xdr:rowOff>
    </xdr:to>
    <xdr:pic>
      <xdr:nvPicPr>
        <xdr:cNvPr id="11648" name="Obraz 11647">
          <a:extLst>
            <a:ext uri="{FF2B5EF4-FFF2-40B4-BE49-F238E27FC236}">
              <a16:creationId xmlns:a16="http://schemas.microsoft.com/office/drawing/2014/main" id="{1C8BE6BA-B8A1-44DF-4855-BBDD455C4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669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807</xdr:row>
      <xdr:rowOff>63499</xdr:rowOff>
    </xdr:from>
    <xdr:to>
      <xdr:col>0</xdr:col>
      <xdr:colOff>1302525</xdr:colOff>
      <xdr:row>807</xdr:row>
      <xdr:rowOff>888999</xdr:rowOff>
    </xdr:to>
    <xdr:pic>
      <xdr:nvPicPr>
        <xdr:cNvPr id="11652" name="Obraz 11651">
          <a:extLst>
            <a:ext uri="{FF2B5EF4-FFF2-40B4-BE49-F238E27FC236}">
              <a16:creationId xmlns:a16="http://schemas.microsoft.com/office/drawing/2014/main" id="{A2BDA71F-DE9F-C532-86D3-968926941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762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808</xdr:row>
      <xdr:rowOff>63499</xdr:rowOff>
    </xdr:from>
    <xdr:to>
      <xdr:col>0</xdr:col>
      <xdr:colOff>1302525</xdr:colOff>
      <xdr:row>808</xdr:row>
      <xdr:rowOff>888999</xdr:rowOff>
    </xdr:to>
    <xdr:pic>
      <xdr:nvPicPr>
        <xdr:cNvPr id="11656" name="Obraz 11655">
          <a:extLst>
            <a:ext uri="{FF2B5EF4-FFF2-40B4-BE49-F238E27FC236}">
              <a16:creationId xmlns:a16="http://schemas.microsoft.com/office/drawing/2014/main" id="{9CA8B832-675E-64FA-1C58-FDBC92433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855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809</xdr:row>
      <xdr:rowOff>63499</xdr:rowOff>
    </xdr:from>
    <xdr:to>
      <xdr:col>0</xdr:col>
      <xdr:colOff>1302525</xdr:colOff>
      <xdr:row>809</xdr:row>
      <xdr:rowOff>888999</xdr:rowOff>
    </xdr:to>
    <xdr:pic>
      <xdr:nvPicPr>
        <xdr:cNvPr id="11660" name="Obraz 11659">
          <a:extLst>
            <a:ext uri="{FF2B5EF4-FFF2-40B4-BE49-F238E27FC236}">
              <a16:creationId xmlns:a16="http://schemas.microsoft.com/office/drawing/2014/main" id="{7D5FA726-5E62-8B75-5490-7BA494B2C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949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810</xdr:row>
      <xdr:rowOff>63499</xdr:rowOff>
    </xdr:from>
    <xdr:to>
      <xdr:col>0</xdr:col>
      <xdr:colOff>1302525</xdr:colOff>
      <xdr:row>810</xdr:row>
      <xdr:rowOff>888999</xdr:rowOff>
    </xdr:to>
    <xdr:pic>
      <xdr:nvPicPr>
        <xdr:cNvPr id="11664" name="Obraz 11663">
          <a:extLst>
            <a:ext uri="{FF2B5EF4-FFF2-40B4-BE49-F238E27FC236}">
              <a16:creationId xmlns:a16="http://schemas.microsoft.com/office/drawing/2014/main" id="{06A0336A-1020-DEB7-B81A-FE422182E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042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811</xdr:row>
      <xdr:rowOff>63499</xdr:rowOff>
    </xdr:from>
    <xdr:to>
      <xdr:col>0</xdr:col>
      <xdr:colOff>1302525</xdr:colOff>
      <xdr:row>811</xdr:row>
      <xdr:rowOff>888999</xdr:rowOff>
    </xdr:to>
    <xdr:pic>
      <xdr:nvPicPr>
        <xdr:cNvPr id="11668" name="Obraz 11667">
          <a:extLst>
            <a:ext uri="{FF2B5EF4-FFF2-40B4-BE49-F238E27FC236}">
              <a16:creationId xmlns:a16="http://schemas.microsoft.com/office/drawing/2014/main" id="{23D18E39-DBAB-0B6B-CAB9-EF3B68848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135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812</xdr:row>
      <xdr:rowOff>63499</xdr:rowOff>
    </xdr:from>
    <xdr:to>
      <xdr:col>0</xdr:col>
      <xdr:colOff>1302525</xdr:colOff>
      <xdr:row>812</xdr:row>
      <xdr:rowOff>888999</xdr:rowOff>
    </xdr:to>
    <xdr:pic>
      <xdr:nvPicPr>
        <xdr:cNvPr id="11672" name="Obraz 11671">
          <a:extLst>
            <a:ext uri="{FF2B5EF4-FFF2-40B4-BE49-F238E27FC236}">
              <a16:creationId xmlns:a16="http://schemas.microsoft.com/office/drawing/2014/main" id="{34831796-69A0-BC6C-E475-DA61E4627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229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813</xdr:row>
      <xdr:rowOff>63499</xdr:rowOff>
    </xdr:from>
    <xdr:to>
      <xdr:col>0</xdr:col>
      <xdr:colOff>1302525</xdr:colOff>
      <xdr:row>813</xdr:row>
      <xdr:rowOff>888999</xdr:rowOff>
    </xdr:to>
    <xdr:pic>
      <xdr:nvPicPr>
        <xdr:cNvPr id="11676" name="Obraz 11675">
          <a:extLst>
            <a:ext uri="{FF2B5EF4-FFF2-40B4-BE49-F238E27FC236}">
              <a16:creationId xmlns:a16="http://schemas.microsoft.com/office/drawing/2014/main" id="{1F0098F9-C6C5-5A21-02CE-4BA423BD6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322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814</xdr:row>
      <xdr:rowOff>63499</xdr:rowOff>
    </xdr:from>
    <xdr:to>
      <xdr:col>0</xdr:col>
      <xdr:colOff>1302525</xdr:colOff>
      <xdr:row>814</xdr:row>
      <xdr:rowOff>888999</xdr:rowOff>
    </xdr:to>
    <xdr:pic>
      <xdr:nvPicPr>
        <xdr:cNvPr id="11680" name="Obraz 11679">
          <a:extLst>
            <a:ext uri="{FF2B5EF4-FFF2-40B4-BE49-F238E27FC236}">
              <a16:creationId xmlns:a16="http://schemas.microsoft.com/office/drawing/2014/main" id="{78BDFA4E-972B-4276-29FA-BEB884314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415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815</xdr:row>
      <xdr:rowOff>63499</xdr:rowOff>
    </xdr:from>
    <xdr:to>
      <xdr:col>0</xdr:col>
      <xdr:colOff>1302525</xdr:colOff>
      <xdr:row>815</xdr:row>
      <xdr:rowOff>888999</xdr:rowOff>
    </xdr:to>
    <xdr:pic>
      <xdr:nvPicPr>
        <xdr:cNvPr id="11684" name="Obraz 11683">
          <a:extLst>
            <a:ext uri="{FF2B5EF4-FFF2-40B4-BE49-F238E27FC236}">
              <a16:creationId xmlns:a16="http://schemas.microsoft.com/office/drawing/2014/main" id="{9190F7E3-9769-6172-A061-D07E612E0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509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816</xdr:row>
      <xdr:rowOff>63499</xdr:rowOff>
    </xdr:from>
    <xdr:to>
      <xdr:col>0</xdr:col>
      <xdr:colOff>1302525</xdr:colOff>
      <xdr:row>816</xdr:row>
      <xdr:rowOff>888999</xdr:rowOff>
    </xdr:to>
    <xdr:pic>
      <xdr:nvPicPr>
        <xdr:cNvPr id="11688" name="Obraz 11687">
          <a:extLst>
            <a:ext uri="{FF2B5EF4-FFF2-40B4-BE49-F238E27FC236}">
              <a16:creationId xmlns:a16="http://schemas.microsoft.com/office/drawing/2014/main" id="{8CDCEDE0-5FD8-6174-F4C5-367A3B75C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602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817</xdr:row>
      <xdr:rowOff>63499</xdr:rowOff>
    </xdr:from>
    <xdr:to>
      <xdr:col>0</xdr:col>
      <xdr:colOff>1302525</xdr:colOff>
      <xdr:row>817</xdr:row>
      <xdr:rowOff>888999</xdr:rowOff>
    </xdr:to>
    <xdr:pic>
      <xdr:nvPicPr>
        <xdr:cNvPr id="11692" name="Obraz 11691">
          <a:extLst>
            <a:ext uri="{FF2B5EF4-FFF2-40B4-BE49-F238E27FC236}">
              <a16:creationId xmlns:a16="http://schemas.microsoft.com/office/drawing/2014/main" id="{CF910DA3-D55E-5A7A-1219-F7241806B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695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818</xdr:row>
      <xdr:rowOff>63499</xdr:rowOff>
    </xdr:from>
    <xdr:to>
      <xdr:col>0</xdr:col>
      <xdr:colOff>1302525</xdr:colOff>
      <xdr:row>818</xdr:row>
      <xdr:rowOff>888999</xdr:rowOff>
    </xdr:to>
    <xdr:pic>
      <xdr:nvPicPr>
        <xdr:cNvPr id="11696" name="Obraz 11695">
          <a:extLst>
            <a:ext uri="{FF2B5EF4-FFF2-40B4-BE49-F238E27FC236}">
              <a16:creationId xmlns:a16="http://schemas.microsoft.com/office/drawing/2014/main" id="{9A6C544B-E3D5-6519-7D65-5A3C4F67E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789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819</xdr:row>
      <xdr:rowOff>63499</xdr:rowOff>
    </xdr:from>
    <xdr:to>
      <xdr:col>0</xdr:col>
      <xdr:colOff>1302525</xdr:colOff>
      <xdr:row>819</xdr:row>
      <xdr:rowOff>888999</xdr:rowOff>
    </xdr:to>
    <xdr:pic>
      <xdr:nvPicPr>
        <xdr:cNvPr id="11700" name="Obraz 11699">
          <a:extLst>
            <a:ext uri="{FF2B5EF4-FFF2-40B4-BE49-F238E27FC236}">
              <a16:creationId xmlns:a16="http://schemas.microsoft.com/office/drawing/2014/main" id="{D281CFCC-8811-84D3-A5E8-523087AE2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882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820</xdr:row>
      <xdr:rowOff>63499</xdr:rowOff>
    </xdr:from>
    <xdr:to>
      <xdr:col>0</xdr:col>
      <xdr:colOff>1302525</xdr:colOff>
      <xdr:row>820</xdr:row>
      <xdr:rowOff>888999</xdr:rowOff>
    </xdr:to>
    <xdr:pic>
      <xdr:nvPicPr>
        <xdr:cNvPr id="11704" name="Obraz 11703">
          <a:extLst>
            <a:ext uri="{FF2B5EF4-FFF2-40B4-BE49-F238E27FC236}">
              <a16:creationId xmlns:a16="http://schemas.microsoft.com/office/drawing/2014/main" id="{26D03A60-A40F-B759-384B-C867D55D7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975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821</xdr:row>
      <xdr:rowOff>63499</xdr:rowOff>
    </xdr:from>
    <xdr:to>
      <xdr:col>0</xdr:col>
      <xdr:colOff>1302525</xdr:colOff>
      <xdr:row>821</xdr:row>
      <xdr:rowOff>888999</xdr:rowOff>
    </xdr:to>
    <xdr:pic>
      <xdr:nvPicPr>
        <xdr:cNvPr id="11708" name="Obraz 11707">
          <a:extLst>
            <a:ext uri="{FF2B5EF4-FFF2-40B4-BE49-F238E27FC236}">
              <a16:creationId xmlns:a16="http://schemas.microsoft.com/office/drawing/2014/main" id="{E30FE810-1382-6E8E-E236-C5AEA99BC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069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822</xdr:row>
      <xdr:rowOff>63499</xdr:rowOff>
    </xdr:from>
    <xdr:to>
      <xdr:col>0</xdr:col>
      <xdr:colOff>1302525</xdr:colOff>
      <xdr:row>822</xdr:row>
      <xdr:rowOff>888999</xdr:rowOff>
    </xdr:to>
    <xdr:pic>
      <xdr:nvPicPr>
        <xdr:cNvPr id="11712" name="Obraz 11711">
          <a:extLst>
            <a:ext uri="{FF2B5EF4-FFF2-40B4-BE49-F238E27FC236}">
              <a16:creationId xmlns:a16="http://schemas.microsoft.com/office/drawing/2014/main" id="{D07062AA-1597-C699-58EF-2F6B70063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162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823</xdr:row>
      <xdr:rowOff>63499</xdr:rowOff>
    </xdr:from>
    <xdr:to>
      <xdr:col>0</xdr:col>
      <xdr:colOff>1302525</xdr:colOff>
      <xdr:row>823</xdr:row>
      <xdr:rowOff>888999</xdr:rowOff>
    </xdr:to>
    <xdr:pic>
      <xdr:nvPicPr>
        <xdr:cNvPr id="11716" name="Obraz 11715">
          <a:extLst>
            <a:ext uri="{FF2B5EF4-FFF2-40B4-BE49-F238E27FC236}">
              <a16:creationId xmlns:a16="http://schemas.microsoft.com/office/drawing/2014/main" id="{4D2C4798-47DF-9325-8648-12A7BF8AB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255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824</xdr:row>
      <xdr:rowOff>63499</xdr:rowOff>
    </xdr:from>
    <xdr:to>
      <xdr:col>0</xdr:col>
      <xdr:colOff>1302525</xdr:colOff>
      <xdr:row>824</xdr:row>
      <xdr:rowOff>888999</xdr:rowOff>
    </xdr:to>
    <xdr:pic>
      <xdr:nvPicPr>
        <xdr:cNvPr id="11720" name="Obraz 11719">
          <a:extLst>
            <a:ext uri="{FF2B5EF4-FFF2-40B4-BE49-F238E27FC236}">
              <a16:creationId xmlns:a16="http://schemas.microsoft.com/office/drawing/2014/main" id="{706DB447-E71B-B8D2-CB7A-4AB81F8C2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349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825</xdr:row>
      <xdr:rowOff>63499</xdr:rowOff>
    </xdr:from>
    <xdr:to>
      <xdr:col>0</xdr:col>
      <xdr:colOff>1302525</xdr:colOff>
      <xdr:row>825</xdr:row>
      <xdr:rowOff>888999</xdr:rowOff>
    </xdr:to>
    <xdr:pic>
      <xdr:nvPicPr>
        <xdr:cNvPr id="11724" name="Obraz 11723">
          <a:extLst>
            <a:ext uri="{FF2B5EF4-FFF2-40B4-BE49-F238E27FC236}">
              <a16:creationId xmlns:a16="http://schemas.microsoft.com/office/drawing/2014/main" id="{1CFF9F4C-4EEA-4164-B7FC-A251F408F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442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826</xdr:row>
      <xdr:rowOff>63499</xdr:rowOff>
    </xdr:from>
    <xdr:to>
      <xdr:col>0</xdr:col>
      <xdr:colOff>1302525</xdr:colOff>
      <xdr:row>826</xdr:row>
      <xdr:rowOff>888999</xdr:rowOff>
    </xdr:to>
    <xdr:pic>
      <xdr:nvPicPr>
        <xdr:cNvPr id="11728" name="Obraz 11727">
          <a:extLst>
            <a:ext uri="{FF2B5EF4-FFF2-40B4-BE49-F238E27FC236}">
              <a16:creationId xmlns:a16="http://schemas.microsoft.com/office/drawing/2014/main" id="{DF8D4DA8-1088-6F48-4875-3E9F6BC41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535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827</xdr:row>
      <xdr:rowOff>63499</xdr:rowOff>
    </xdr:from>
    <xdr:to>
      <xdr:col>0</xdr:col>
      <xdr:colOff>1302525</xdr:colOff>
      <xdr:row>827</xdr:row>
      <xdr:rowOff>888999</xdr:rowOff>
    </xdr:to>
    <xdr:pic>
      <xdr:nvPicPr>
        <xdr:cNvPr id="11732" name="Obraz 11731">
          <a:extLst>
            <a:ext uri="{FF2B5EF4-FFF2-40B4-BE49-F238E27FC236}">
              <a16:creationId xmlns:a16="http://schemas.microsoft.com/office/drawing/2014/main" id="{A76324EE-5A96-E37F-4CB6-DD4AD79CD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629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828</xdr:row>
      <xdr:rowOff>63499</xdr:rowOff>
    </xdr:from>
    <xdr:to>
      <xdr:col>0</xdr:col>
      <xdr:colOff>1302525</xdr:colOff>
      <xdr:row>828</xdr:row>
      <xdr:rowOff>888999</xdr:rowOff>
    </xdr:to>
    <xdr:pic>
      <xdr:nvPicPr>
        <xdr:cNvPr id="11736" name="Obraz 11735">
          <a:extLst>
            <a:ext uri="{FF2B5EF4-FFF2-40B4-BE49-F238E27FC236}">
              <a16:creationId xmlns:a16="http://schemas.microsoft.com/office/drawing/2014/main" id="{7984A8ED-E8B3-32D6-5F86-06A849DB1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722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829</xdr:row>
      <xdr:rowOff>63499</xdr:rowOff>
    </xdr:from>
    <xdr:to>
      <xdr:col>0</xdr:col>
      <xdr:colOff>1302525</xdr:colOff>
      <xdr:row>829</xdr:row>
      <xdr:rowOff>888999</xdr:rowOff>
    </xdr:to>
    <xdr:pic>
      <xdr:nvPicPr>
        <xdr:cNvPr id="11740" name="Obraz 11739">
          <a:extLst>
            <a:ext uri="{FF2B5EF4-FFF2-40B4-BE49-F238E27FC236}">
              <a16:creationId xmlns:a16="http://schemas.microsoft.com/office/drawing/2014/main" id="{4CF0EB74-FE93-2134-CB37-29878A605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815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830</xdr:row>
      <xdr:rowOff>63499</xdr:rowOff>
    </xdr:from>
    <xdr:to>
      <xdr:col>0</xdr:col>
      <xdr:colOff>1302525</xdr:colOff>
      <xdr:row>830</xdr:row>
      <xdr:rowOff>888999</xdr:rowOff>
    </xdr:to>
    <xdr:pic>
      <xdr:nvPicPr>
        <xdr:cNvPr id="11744" name="Obraz 11743">
          <a:extLst>
            <a:ext uri="{FF2B5EF4-FFF2-40B4-BE49-F238E27FC236}">
              <a16:creationId xmlns:a16="http://schemas.microsoft.com/office/drawing/2014/main" id="{F944192D-4564-6503-D8CE-A62EBABCF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909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831</xdr:row>
      <xdr:rowOff>63499</xdr:rowOff>
    </xdr:from>
    <xdr:to>
      <xdr:col>0</xdr:col>
      <xdr:colOff>1302525</xdr:colOff>
      <xdr:row>831</xdr:row>
      <xdr:rowOff>888999</xdr:rowOff>
    </xdr:to>
    <xdr:pic>
      <xdr:nvPicPr>
        <xdr:cNvPr id="11748" name="Obraz 11747">
          <a:extLst>
            <a:ext uri="{FF2B5EF4-FFF2-40B4-BE49-F238E27FC236}">
              <a16:creationId xmlns:a16="http://schemas.microsoft.com/office/drawing/2014/main" id="{C7748C56-8627-8AE6-1EDC-54BF8E2BC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002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832</xdr:row>
      <xdr:rowOff>63499</xdr:rowOff>
    </xdr:from>
    <xdr:to>
      <xdr:col>0</xdr:col>
      <xdr:colOff>1302525</xdr:colOff>
      <xdr:row>832</xdr:row>
      <xdr:rowOff>888999</xdr:rowOff>
    </xdr:to>
    <xdr:pic>
      <xdr:nvPicPr>
        <xdr:cNvPr id="11752" name="Obraz 11751">
          <a:extLst>
            <a:ext uri="{FF2B5EF4-FFF2-40B4-BE49-F238E27FC236}">
              <a16:creationId xmlns:a16="http://schemas.microsoft.com/office/drawing/2014/main" id="{CAB657E0-FA5F-6268-7E2D-5F05DEA8C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095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833</xdr:row>
      <xdr:rowOff>63499</xdr:rowOff>
    </xdr:from>
    <xdr:to>
      <xdr:col>0</xdr:col>
      <xdr:colOff>1302525</xdr:colOff>
      <xdr:row>833</xdr:row>
      <xdr:rowOff>888999</xdr:rowOff>
    </xdr:to>
    <xdr:pic>
      <xdr:nvPicPr>
        <xdr:cNvPr id="11756" name="Obraz 11755">
          <a:extLst>
            <a:ext uri="{FF2B5EF4-FFF2-40B4-BE49-F238E27FC236}">
              <a16:creationId xmlns:a16="http://schemas.microsoft.com/office/drawing/2014/main" id="{D0374865-7973-A02A-925A-BF4272DD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189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834</xdr:row>
      <xdr:rowOff>63499</xdr:rowOff>
    </xdr:from>
    <xdr:to>
      <xdr:col>0</xdr:col>
      <xdr:colOff>1302525</xdr:colOff>
      <xdr:row>834</xdr:row>
      <xdr:rowOff>888999</xdr:rowOff>
    </xdr:to>
    <xdr:pic>
      <xdr:nvPicPr>
        <xdr:cNvPr id="11760" name="Obraz 11759">
          <a:extLst>
            <a:ext uri="{FF2B5EF4-FFF2-40B4-BE49-F238E27FC236}">
              <a16:creationId xmlns:a16="http://schemas.microsoft.com/office/drawing/2014/main" id="{6E29ADB6-3A33-7BBB-5252-ABBDDBA5C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282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835</xdr:row>
      <xdr:rowOff>63499</xdr:rowOff>
    </xdr:from>
    <xdr:to>
      <xdr:col>0</xdr:col>
      <xdr:colOff>1302525</xdr:colOff>
      <xdr:row>835</xdr:row>
      <xdr:rowOff>888999</xdr:rowOff>
    </xdr:to>
    <xdr:pic>
      <xdr:nvPicPr>
        <xdr:cNvPr id="11764" name="Obraz 11763">
          <a:extLst>
            <a:ext uri="{FF2B5EF4-FFF2-40B4-BE49-F238E27FC236}">
              <a16:creationId xmlns:a16="http://schemas.microsoft.com/office/drawing/2014/main" id="{3E09FAE7-53A0-5DF5-40FE-7E86BB759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376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836</xdr:row>
      <xdr:rowOff>63499</xdr:rowOff>
    </xdr:from>
    <xdr:to>
      <xdr:col>0</xdr:col>
      <xdr:colOff>1302525</xdr:colOff>
      <xdr:row>836</xdr:row>
      <xdr:rowOff>888999</xdr:rowOff>
    </xdr:to>
    <xdr:pic>
      <xdr:nvPicPr>
        <xdr:cNvPr id="11768" name="Obraz 11767">
          <a:extLst>
            <a:ext uri="{FF2B5EF4-FFF2-40B4-BE49-F238E27FC236}">
              <a16:creationId xmlns:a16="http://schemas.microsoft.com/office/drawing/2014/main" id="{7B41E209-2657-0382-3304-26D3F48C1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469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837</xdr:row>
      <xdr:rowOff>63499</xdr:rowOff>
    </xdr:from>
    <xdr:to>
      <xdr:col>0</xdr:col>
      <xdr:colOff>1302525</xdr:colOff>
      <xdr:row>837</xdr:row>
      <xdr:rowOff>888999</xdr:rowOff>
    </xdr:to>
    <xdr:pic>
      <xdr:nvPicPr>
        <xdr:cNvPr id="11772" name="Obraz 11771">
          <a:extLst>
            <a:ext uri="{FF2B5EF4-FFF2-40B4-BE49-F238E27FC236}">
              <a16:creationId xmlns:a16="http://schemas.microsoft.com/office/drawing/2014/main" id="{B6A64141-7340-43E5-B502-50AC993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562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838</xdr:row>
      <xdr:rowOff>63499</xdr:rowOff>
    </xdr:from>
    <xdr:to>
      <xdr:col>0</xdr:col>
      <xdr:colOff>1302525</xdr:colOff>
      <xdr:row>838</xdr:row>
      <xdr:rowOff>888999</xdr:rowOff>
    </xdr:to>
    <xdr:pic>
      <xdr:nvPicPr>
        <xdr:cNvPr id="11776" name="Obraz 11775">
          <a:extLst>
            <a:ext uri="{FF2B5EF4-FFF2-40B4-BE49-F238E27FC236}">
              <a16:creationId xmlns:a16="http://schemas.microsoft.com/office/drawing/2014/main" id="{0DB70C74-57D5-95A5-A24C-9E237826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656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839</xdr:row>
      <xdr:rowOff>63499</xdr:rowOff>
    </xdr:from>
    <xdr:to>
      <xdr:col>0</xdr:col>
      <xdr:colOff>1302525</xdr:colOff>
      <xdr:row>839</xdr:row>
      <xdr:rowOff>888999</xdr:rowOff>
    </xdr:to>
    <xdr:pic>
      <xdr:nvPicPr>
        <xdr:cNvPr id="11780" name="Obraz 11779">
          <a:extLst>
            <a:ext uri="{FF2B5EF4-FFF2-40B4-BE49-F238E27FC236}">
              <a16:creationId xmlns:a16="http://schemas.microsoft.com/office/drawing/2014/main" id="{34587796-B5C8-A1D2-F75F-D96EA35D4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749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840</xdr:row>
      <xdr:rowOff>63499</xdr:rowOff>
    </xdr:from>
    <xdr:to>
      <xdr:col>0</xdr:col>
      <xdr:colOff>1302525</xdr:colOff>
      <xdr:row>840</xdr:row>
      <xdr:rowOff>888999</xdr:rowOff>
    </xdr:to>
    <xdr:pic>
      <xdr:nvPicPr>
        <xdr:cNvPr id="11784" name="Obraz 11783">
          <a:extLst>
            <a:ext uri="{FF2B5EF4-FFF2-40B4-BE49-F238E27FC236}">
              <a16:creationId xmlns:a16="http://schemas.microsoft.com/office/drawing/2014/main" id="{8DB27943-367A-CACF-D6D3-1D7485430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842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841</xdr:row>
      <xdr:rowOff>63499</xdr:rowOff>
    </xdr:from>
    <xdr:to>
      <xdr:col>0</xdr:col>
      <xdr:colOff>1302525</xdr:colOff>
      <xdr:row>841</xdr:row>
      <xdr:rowOff>888999</xdr:rowOff>
    </xdr:to>
    <xdr:pic>
      <xdr:nvPicPr>
        <xdr:cNvPr id="11788" name="Obraz 11787">
          <a:extLst>
            <a:ext uri="{FF2B5EF4-FFF2-40B4-BE49-F238E27FC236}">
              <a16:creationId xmlns:a16="http://schemas.microsoft.com/office/drawing/2014/main" id="{2A247A0A-4609-91C5-4000-9B64E1E56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936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842</xdr:row>
      <xdr:rowOff>63499</xdr:rowOff>
    </xdr:from>
    <xdr:to>
      <xdr:col>0</xdr:col>
      <xdr:colOff>1302525</xdr:colOff>
      <xdr:row>842</xdr:row>
      <xdr:rowOff>888999</xdr:rowOff>
    </xdr:to>
    <xdr:pic>
      <xdr:nvPicPr>
        <xdr:cNvPr id="11792" name="Obraz 11791">
          <a:extLst>
            <a:ext uri="{FF2B5EF4-FFF2-40B4-BE49-F238E27FC236}">
              <a16:creationId xmlns:a16="http://schemas.microsoft.com/office/drawing/2014/main" id="{2AAC926C-710B-FCC9-458B-75D228096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029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843</xdr:row>
      <xdr:rowOff>63499</xdr:rowOff>
    </xdr:from>
    <xdr:to>
      <xdr:col>0</xdr:col>
      <xdr:colOff>1302525</xdr:colOff>
      <xdr:row>843</xdr:row>
      <xdr:rowOff>888999</xdr:rowOff>
    </xdr:to>
    <xdr:pic>
      <xdr:nvPicPr>
        <xdr:cNvPr id="11796" name="Obraz 11795">
          <a:extLst>
            <a:ext uri="{FF2B5EF4-FFF2-40B4-BE49-F238E27FC236}">
              <a16:creationId xmlns:a16="http://schemas.microsoft.com/office/drawing/2014/main" id="{0E448A00-7C87-91D4-A21D-4C2240E0D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122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844</xdr:row>
      <xdr:rowOff>63499</xdr:rowOff>
    </xdr:from>
    <xdr:to>
      <xdr:col>0</xdr:col>
      <xdr:colOff>1302525</xdr:colOff>
      <xdr:row>844</xdr:row>
      <xdr:rowOff>888999</xdr:rowOff>
    </xdr:to>
    <xdr:pic>
      <xdr:nvPicPr>
        <xdr:cNvPr id="11800" name="Obraz 11799">
          <a:extLst>
            <a:ext uri="{FF2B5EF4-FFF2-40B4-BE49-F238E27FC236}">
              <a16:creationId xmlns:a16="http://schemas.microsoft.com/office/drawing/2014/main" id="{3D75BA12-A2DE-B729-84ED-297C704A8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216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845</xdr:row>
      <xdr:rowOff>63499</xdr:rowOff>
    </xdr:from>
    <xdr:to>
      <xdr:col>0</xdr:col>
      <xdr:colOff>1302525</xdr:colOff>
      <xdr:row>845</xdr:row>
      <xdr:rowOff>888999</xdr:rowOff>
    </xdr:to>
    <xdr:pic>
      <xdr:nvPicPr>
        <xdr:cNvPr id="11804" name="Obraz 11803">
          <a:extLst>
            <a:ext uri="{FF2B5EF4-FFF2-40B4-BE49-F238E27FC236}">
              <a16:creationId xmlns:a16="http://schemas.microsoft.com/office/drawing/2014/main" id="{DDDF06E9-C80F-A153-D946-30E3A353B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309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846</xdr:row>
      <xdr:rowOff>63499</xdr:rowOff>
    </xdr:from>
    <xdr:to>
      <xdr:col>0</xdr:col>
      <xdr:colOff>1302525</xdr:colOff>
      <xdr:row>846</xdr:row>
      <xdr:rowOff>888999</xdr:rowOff>
    </xdr:to>
    <xdr:pic>
      <xdr:nvPicPr>
        <xdr:cNvPr id="11808" name="Obraz 11807">
          <a:extLst>
            <a:ext uri="{FF2B5EF4-FFF2-40B4-BE49-F238E27FC236}">
              <a16:creationId xmlns:a16="http://schemas.microsoft.com/office/drawing/2014/main" id="{1E99BF29-137C-2669-DCD3-6D5F35B5A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402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847</xdr:row>
      <xdr:rowOff>63499</xdr:rowOff>
    </xdr:from>
    <xdr:to>
      <xdr:col>0</xdr:col>
      <xdr:colOff>1302525</xdr:colOff>
      <xdr:row>847</xdr:row>
      <xdr:rowOff>888999</xdr:rowOff>
    </xdr:to>
    <xdr:pic>
      <xdr:nvPicPr>
        <xdr:cNvPr id="11812" name="Obraz 11811">
          <a:extLst>
            <a:ext uri="{FF2B5EF4-FFF2-40B4-BE49-F238E27FC236}">
              <a16:creationId xmlns:a16="http://schemas.microsoft.com/office/drawing/2014/main" id="{287A6AB5-FFFA-AAF2-43DE-0D28F73D5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496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848</xdr:row>
      <xdr:rowOff>63499</xdr:rowOff>
    </xdr:from>
    <xdr:to>
      <xdr:col>0</xdr:col>
      <xdr:colOff>1302525</xdr:colOff>
      <xdr:row>848</xdr:row>
      <xdr:rowOff>888999</xdr:rowOff>
    </xdr:to>
    <xdr:pic>
      <xdr:nvPicPr>
        <xdr:cNvPr id="11816" name="Obraz 11815">
          <a:extLst>
            <a:ext uri="{FF2B5EF4-FFF2-40B4-BE49-F238E27FC236}">
              <a16:creationId xmlns:a16="http://schemas.microsoft.com/office/drawing/2014/main" id="{61046E93-5EFA-E1AD-BFD3-64BCBD847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589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849</xdr:row>
      <xdr:rowOff>63499</xdr:rowOff>
    </xdr:from>
    <xdr:to>
      <xdr:col>0</xdr:col>
      <xdr:colOff>1302525</xdr:colOff>
      <xdr:row>849</xdr:row>
      <xdr:rowOff>888999</xdr:rowOff>
    </xdr:to>
    <xdr:pic>
      <xdr:nvPicPr>
        <xdr:cNvPr id="11820" name="Obraz 11819">
          <a:extLst>
            <a:ext uri="{FF2B5EF4-FFF2-40B4-BE49-F238E27FC236}">
              <a16:creationId xmlns:a16="http://schemas.microsoft.com/office/drawing/2014/main" id="{6C376FD9-3487-221B-B43E-18121D458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682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850</xdr:row>
      <xdr:rowOff>63499</xdr:rowOff>
    </xdr:from>
    <xdr:to>
      <xdr:col>0</xdr:col>
      <xdr:colOff>1302525</xdr:colOff>
      <xdr:row>850</xdr:row>
      <xdr:rowOff>888999</xdr:rowOff>
    </xdr:to>
    <xdr:pic>
      <xdr:nvPicPr>
        <xdr:cNvPr id="11824" name="Obraz 11823">
          <a:extLst>
            <a:ext uri="{FF2B5EF4-FFF2-40B4-BE49-F238E27FC236}">
              <a16:creationId xmlns:a16="http://schemas.microsoft.com/office/drawing/2014/main" id="{B886BDAC-45B0-7B57-F7EF-9C20C4C3C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776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851</xdr:row>
      <xdr:rowOff>63499</xdr:rowOff>
    </xdr:from>
    <xdr:to>
      <xdr:col>0</xdr:col>
      <xdr:colOff>1302525</xdr:colOff>
      <xdr:row>851</xdr:row>
      <xdr:rowOff>888999</xdr:rowOff>
    </xdr:to>
    <xdr:pic>
      <xdr:nvPicPr>
        <xdr:cNvPr id="11828" name="Obraz 11827">
          <a:extLst>
            <a:ext uri="{FF2B5EF4-FFF2-40B4-BE49-F238E27FC236}">
              <a16:creationId xmlns:a16="http://schemas.microsoft.com/office/drawing/2014/main" id="{23F7325F-5E6F-D956-351D-0446D83ED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869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852</xdr:row>
      <xdr:rowOff>63499</xdr:rowOff>
    </xdr:from>
    <xdr:to>
      <xdr:col>0</xdr:col>
      <xdr:colOff>1302525</xdr:colOff>
      <xdr:row>852</xdr:row>
      <xdr:rowOff>888999</xdr:rowOff>
    </xdr:to>
    <xdr:pic>
      <xdr:nvPicPr>
        <xdr:cNvPr id="11832" name="Obraz 11831">
          <a:extLst>
            <a:ext uri="{FF2B5EF4-FFF2-40B4-BE49-F238E27FC236}">
              <a16:creationId xmlns:a16="http://schemas.microsoft.com/office/drawing/2014/main" id="{5602FA74-41A9-ECE9-4BF4-B9518AD8C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962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853</xdr:row>
      <xdr:rowOff>63499</xdr:rowOff>
    </xdr:from>
    <xdr:to>
      <xdr:col>0</xdr:col>
      <xdr:colOff>1302525</xdr:colOff>
      <xdr:row>853</xdr:row>
      <xdr:rowOff>888999</xdr:rowOff>
    </xdr:to>
    <xdr:pic>
      <xdr:nvPicPr>
        <xdr:cNvPr id="11836" name="Obraz 11835">
          <a:extLst>
            <a:ext uri="{FF2B5EF4-FFF2-40B4-BE49-F238E27FC236}">
              <a16:creationId xmlns:a16="http://schemas.microsoft.com/office/drawing/2014/main" id="{048D38A2-0336-1BE0-A87C-E24BD4070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056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854</xdr:row>
      <xdr:rowOff>63499</xdr:rowOff>
    </xdr:from>
    <xdr:to>
      <xdr:col>0</xdr:col>
      <xdr:colOff>1302525</xdr:colOff>
      <xdr:row>854</xdr:row>
      <xdr:rowOff>888999</xdr:rowOff>
    </xdr:to>
    <xdr:pic>
      <xdr:nvPicPr>
        <xdr:cNvPr id="11840" name="Obraz 11839">
          <a:extLst>
            <a:ext uri="{FF2B5EF4-FFF2-40B4-BE49-F238E27FC236}">
              <a16:creationId xmlns:a16="http://schemas.microsoft.com/office/drawing/2014/main" id="{4C662171-2BCF-5260-9AD0-2D5BB07A3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149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855</xdr:row>
      <xdr:rowOff>63499</xdr:rowOff>
    </xdr:from>
    <xdr:to>
      <xdr:col>0</xdr:col>
      <xdr:colOff>1302525</xdr:colOff>
      <xdr:row>855</xdr:row>
      <xdr:rowOff>888999</xdr:rowOff>
    </xdr:to>
    <xdr:pic>
      <xdr:nvPicPr>
        <xdr:cNvPr id="11844" name="Obraz 11843">
          <a:extLst>
            <a:ext uri="{FF2B5EF4-FFF2-40B4-BE49-F238E27FC236}">
              <a16:creationId xmlns:a16="http://schemas.microsoft.com/office/drawing/2014/main" id="{F20422C8-3E40-E2D7-7906-3AB2886D9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242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856</xdr:row>
      <xdr:rowOff>63499</xdr:rowOff>
    </xdr:from>
    <xdr:to>
      <xdr:col>0</xdr:col>
      <xdr:colOff>1302525</xdr:colOff>
      <xdr:row>856</xdr:row>
      <xdr:rowOff>888999</xdr:rowOff>
    </xdr:to>
    <xdr:pic>
      <xdr:nvPicPr>
        <xdr:cNvPr id="11848" name="Obraz 11847">
          <a:extLst>
            <a:ext uri="{FF2B5EF4-FFF2-40B4-BE49-F238E27FC236}">
              <a16:creationId xmlns:a16="http://schemas.microsoft.com/office/drawing/2014/main" id="{6D010984-7C3C-04F9-613F-FF068C418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336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857</xdr:row>
      <xdr:rowOff>63499</xdr:rowOff>
    </xdr:from>
    <xdr:to>
      <xdr:col>0</xdr:col>
      <xdr:colOff>1302525</xdr:colOff>
      <xdr:row>857</xdr:row>
      <xdr:rowOff>888999</xdr:rowOff>
    </xdr:to>
    <xdr:pic>
      <xdr:nvPicPr>
        <xdr:cNvPr id="11852" name="Obraz 11851">
          <a:extLst>
            <a:ext uri="{FF2B5EF4-FFF2-40B4-BE49-F238E27FC236}">
              <a16:creationId xmlns:a16="http://schemas.microsoft.com/office/drawing/2014/main" id="{791F6FCF-72A3-A209-6872-BA5962D23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429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858</xdr:row>
      <xdr:rowOff>63499</xdr:rowOff>
    </xdr:from>
    <xdr:to>
      <xdr:col>0</xdr:col>
      <xdr:colOff>1302525</xdr:colOff>
      <xdr:row>858</xdr:row>
      <xdr:rowOff>888999</xdr:rowOff>
    </xdr:to>
    <xdr:pic>
      <xdr:nvPicPr>
        <xdr:cNvPr id="11856" name="Obraz 11855">
          <a:extLst>
            <a:ext uri="{FF2B5EF4-FFF2-40B4-BE49-F238E27FC236}">
              <a16:creationId xmlns:a16="http://schemas.microsoft.com/office/drawing/2014/main" id="{5D5097CA-29A0-D6F3-DEE3-834173CE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522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859</xdr:row>
      <xdr:rowOff>63499</xdr:rowOff>
    </xdr:from>
    <xdr:to>
      <xdr:col>0</xdr:col>
      <xdr:colOff>1302525</xdr:colOff>
      <xdr:row>859</xdr:row>
      <xdr:rowOff>888999</xdr:rowOff>
    </xdr:to>
    <xdr:pic>
      <xdr:nvPicPr>
        <xdr:cNvPr id="11860" name="Obraz 11859">
          <a:extLst>
            <a:ext uri="{FF2B5EF4-FFF2-40B4-BE49-F238E27FC236}">
              <a16:creationId xmlns:a16="http://schemas.microsoft.com/office/drawing/2014/main" id="{F3A2EE2E-66BB-A268-C8D2-B093F660C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616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860</xdr:row>
      <xdr:rowOff>63499</xdr:rowOff>
    </xdr:from>
    <xdr:to>
      <xdr:col>0</xdr:col>
      <xdr:colOff>1302525</xdr:colOff>
      <xdr:row>860</xdr:row>
      <xdr:rowOff>888999</xdr:rowOff>
    </xdr:to>
    <xdr:pic>
      <xdr:nvPicPr>
        <xdr:cNvPr id="11864" name="Obraz 11863">
          <a:extLst>
            <a:ext uri="{FF2B5EF4-FFF2-40B4-BE49-F238E27FC236}">
              <a16:creationId xmlns:a16="http://schemas.microsoft.com/office/drawing/2014/main" id="{7FA7EAB8-C352-28A6-4DC2-3F16262C8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709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861</xdr:row>
      <xdr:rowOff>63499</xdr:rowOff>
    </xdr:from>
    <xdr:to>
      <xdr:col>0</xdr:col>
      <xdr:colOff>1302525</xdr:colOff>
      <xdr:row>861</xdr:row>
      <xdr:rowOff>888999</xdr:rowOff>
    </xdr:to>
    <xdr:pic>
      <xdr:nvPicPr>
        <xdr:cNvPr id="11868" name="Obraz 11867">
          <a:extLst>
            <a:ext uri="{FF2B5EF4-FFF2-40B4-BE49-F238E27FC236}">
              <a16:creationId xmlns:a16="http://schemas.microsoft.com/office/drawing/2014/main" id="{B43FDE80-9C43-3F43-FA66-93629B503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802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862</xdr:row>
      <xdr:rowOff>63499</xdr:rowOff>
    </xdr:from>
    <xdr:to>
      <xdr:col>0</xdr:col>
      <xdr:colOff>1302525</xdr:colOff>
      <xdr:row>862</xdr:row>
      <xdr:rowOff>888999</xdr:rowOff>
    </xdr:to>
    <xdr:pic>
      <xdr:nvPicPr>
        <xdr:cNvPr id="11872" name="Obraz 11871">
          <a:extLst>
            <a:ext uri="{FF2B5EF4-FFF2-40B4-BE49-F238E27FC236}">
              <a16:creationId xmlns:a16="http://schemas.microsoft.com/office/drawing/2014/main" id="{40709D4F-19B4-0F0F-EC5D-367A234A2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896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863</xdr:row>
      <xdr:rowOff>63499</xdr:rowOff>
    </xdr:from>
    <xdr:to>
      <xdr:col>0</xdr:col>
      <xdr:colOff>1302525</xdr:colOff>
      <xdr:row>863</xdr:row>
      <xdr:rowOff>888999</xdr:rowOff>
    </xdr:to>
    <xdr:pic>
      <xdr:nvPicPr>
        <xdr:cNvPr id="11876" name="Obraz 11875">
          <a:extLst>
            <a:ext uri="{FF2B5EF4-FFF2-40B4-BE49-F238E27FC236}">
              <a16:creationId xmlns:a16="http://schemas.microsoft.com/office/drawing/2014/main" id="{0C75163B-C2A4-8C01-5C3D-9F341A543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989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864</xdr:row>
      <xdr:rowOff>63499</xdr:rowOff>
    </xdr:from>
    <xdr:to>
      <xdr:col>0</xdr:col>
      <xdr:colOff>1302525</xdr:colOff>
      <xdr:row>864</xdr:row>
      <xdr:rowOff>888999</xdr:rowOff>
    </xdr:to>
    <xdr:pic>
      <xdr:nvPicPr>
        <xdr:cNvPr id="11880" name="Obraz 11879">
          <a:extLst>
            <a:ext uri="{FF2B5EF4-FFF2-40B4-BE49-F238E27FC236}">
              <a16:creationId xmlns:a16="http://schemas.microsoft.com/office/drawing/2014/main" id="{27042BF1-A326-8CED-64A9-0DC721C38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083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865</xdr:row>
      <xdr:rowOff>63499</xdr:rowOff>
    </xdr:from>
    <xdr:to>
      <xdr:col>0</xdr:col>
      <xdr:colOff>1302525</xdr:colOff>
      <xdr:row>865</xdr:row>
      <xdr:rowOff>888999</xdr:rowOff>
    </xdr:to>
    <xdr:pic>
      <xdr:nvPicPr>
        <xdr:cNvPr id="11884" name="Obraz 11883">
          <a:extLst>
            <a:ext uri="{FF2B5EF4-FFF2-40B4-BE49-F238E27FC236}">
              <a16:creationId xmlns:a16="http://schemas.microsoft.com/office/drawing/2014/main" id="{CEE05990-6EC9-A5F7-A927-7B199EA6D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176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866</xdr:row>
      <xdr:rowOff>63499</xdr:rowOff>
    </xdr:from>
    <xdr:to>
      <xdr:col>0</xdr:col>
      <xdr:colOff>1302525</xdr:colOff>
      <xdr:row>866</xdr:row>
      <xdr:rowOff>888999</xdr:rowOff>
    </xdr:to>
    <xdr:pic>
      <xdr:nvPicPr>
        <xdr:cNvPr id="11888" name="Obraz 11887">
          <a:extLst>
            <a:ext uri="{FF2B5EF4-FFF2-40B4-BE49-F238E27FC236}">
              <a16:creationId xmlns:a16="http://schemas.microsoft.com/office/drawing/2014/main" id="{7E1BCFCB-7B49-1822-33FD-B7F23D5BB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269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867</xdr:row>
      <xdr:rowOff>63499</xdr:rowOff>
    </xdr:from>
    <xdr:to>
      <xdr:col>0</xdr:col>
      <xdr:colOff>1302525</xdr:colOff>
      <xdr:row>867</xdr:row>
      <xdr:rowOff>888999</xdr:rowOff>
    </xdr:to>
    <xdr:pic>
      <xdr:nvPicPr>
        <xdr:cNvPr id="11892" name="Obraz 11891">
          <a:extLst>
            <a:ext uri="{FF2B5EF4-FFF2-40B4-BE49-F238E27FC236}">
              <a16:creationId xmlns:a16="http://schemas.microsoft.com/office/drawing/2014/main" id="{E409DB92-7DD6-8CE2-0AC7-9E5A29E58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363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868</xdr:row>
      <xdr:rowOff>63499</xdr:rowOff>
    </xdr:from>
    <xdr:to>
      <xdr:col>0</xdr:col>
      <xdr:colOff>1302525</xdr:colOff>
      <xdr:row>868</xdr:row>
      <xdr:rowOff>888999</xdr:rowOff>
    </xdr:to>
    <xdr:pic>
      <xdr:nvPicPr>
        <xdr:cNvPr id="11896" name="Obraz 11895">
          <a:extLst>
            <a:ext uri="{FF2B5EF4-FFF2-40B4-BE49-F238E27FC236}">
              <a16:creationId xmlns:a16="http://schemas.microsoft.com/office/drawing/2014/main" id="{839AEA2A-5641-FE50-71C3-62BB2187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456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869</xdr:row>
      <xdr:rowOff>63499</xdr:rowOff>
    </xdr:from>
    <xdr:to>
      <xdr:col>0</xdr:col>
      <xdr:colOff>1302525</xdr:colOff>
      <xdr:row>869</xdr:row>
      <xdr:rowOff>888999</xdr:rowOff>
    </xdr:to>
    <xdr:pic>
      <xdr:nvPicPr>
        <xdr:cNvPr id="11900" name="Obraz 11899">
          <a:extLst>
            <a:ext uri="{FF2B5EF4-FFF2-40B4-BE49-F238E27FC236}">
              <a16:creationId xmlns:a16="http://schemas.microsoft.com/office/drawing/2014/main" id="{5BD56FFB-C123-19BC-A1F4-E204445DE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549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870</xdr:row>
      <xdr:rowOff>63499</xdr:rowOff>
    </xdr:from>
    <xdr:to>
      <xdr:col>0</xdr:col>
      <xdr:colOff>1302525</xdr:colOff>
      <xdr:row>870</xdr:row>
      <xdr:rowOff>888999</xdr:rowOff>
    </xdr:to>
    <xdr:pic>
      <xdr:nvPicPr>
        <xdr:cNvPr id="11904" name="Obraz 11903">
          <a:extLst>
            <a:ext uri="{FF2B5EF4-FFF2-40B4-BE49-F238E27FC236}">
              <a16:creationId xmlns:a16="http://schemas.microsoft.com/office/drawing/2014/main" id="{A803C104-ECEE-8A06-863D-E9CDB5B36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643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871</xdr:row>
      <xdr:rowOff>63499</xdr:rowOff>
    </xdr:from>
    <xdr:to>
      <xdr:col>0</xdr:col>
      <xdr:colOff>1302525</xdr:colOff>
      <xdr:row>871</xdr:row>
      <xdr:rowOff>888999</xdr:rowOff>
    </xdr:to>
    <xdr:pic>
      <xdr:nvPicPr>
        <xdr:cNvPr id="11908" name="Obraz 11907">
          <a:extLst>
            <a:ext uri="{FF2B5EF4-FFF2-40B4-BE49-F238E27FC236}">
              <a16:creationId xmlns:a16="http://schemas.microsoft.com/office/drawing/2014/main" id="{B18D5861-9C21-DAB3-76B7-A3B07E703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736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872</xdr:row>
      <xdr:rowOff>63499</xdr:rowOff>
    </xdr:from>
    <xdr:to>
      <xdr:col>0</xdr:col>
      <xdr:colOff>1302525</xdr:colOff>
      <xdr:row>872</xdr:row>
      <xdr:rowOff>888999</xdr:rowOff>
    </xdr:to>
    <xdr:pic>
      <xdr:nvPicPr>
        <xdr:cNvPr id="11912" name="Obraz 11911">
          <a:extLst>
            <a:ext uri="{FF2B5EF4-FFF2-40B4-BE49-F238E27FC236}">
              <a16:creationId xmlns:a16="http://schemas.microsoft.com/office/drawing/2014/main" id="{7547BB5E-DB3D-40ED-1E7B-8D3705C2C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829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873</xdr:row>
      <xdr:rowOff>63499</xdr:rowOff>
    </xdr:from>
    <xdr:to>
      <xdr:col>0</xdr:col>
      <xdr:colOff>1302525</xdr:colOff>
      <xdr:row>873</xdr:row>
      <xdr:rowOff>888999</xdr:rowOff>
    </xdr:to>
    <xdr:pic>
      <xdr:nvPicPr>
        <xdr:cNvPr id="11916" name="Obraz 11915">
          <a:extLst>
            <a:ext uri="{FF2B5EF4-FFF2-40B4-BE49-F238E27FC236}">
              <a16:creationId xmlns:a16="http://schemas.microsoft.com/office/drawing/2014/main" id="{F3E79359-8881-B03F-3DFF-0992D086B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923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874</xdr:row>
      <xdr:rowOff>63499</xdr:rowOff>
    </xdr:from>
    <xdr:to>
      <xdr:col>0</xdr:col>
      <xdr:colOff>1302525</xdr:colOff>
      <xdr:row>874</xdr:row>
      <xdr:rowOff>888999</xdr:rowOff>
    </xdr:to>
    <xdr:pic>
      <xdr:nvPicPr>
        <xdr:cNvPr id="11920" name="Obraz 11919">
          <a:extLst>
            <a:ext uri="{FF2B5EF4-FFF2-40B4-BE49-F238E27FC236}">
              <a16:creationId xmlns:a16="http://schemas.microsoft.com/office/drawing/2014/main" id="{6C1B2EAC-5EE9-CD78-D367-2A2A1B2C7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016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875</xdr:row>
      <xdr:rowOff>63499</xdr:rowOff>
    </xdr:from>
    <xdr:to>
      <xdr:col>0</xdr:col>
      <xdr:colOff>1302525</xdr:colOff>
      <xdr:row>875</xdr:row>
      <xdr:rowOff>888999</xdr:rowOff>
    </xdr:to>
    <xdr:pic>
      <xdr:nvPicPr>
        <xdr:cNvPr id="11924" name="Obraz 11923">
          <a:extLst>
            <a:ext uri="{FF2B5EF4-FFF2-40B4-BE49-F238E27FC236}">
              <a16:creationId xmlns:a16="http://schemas.microsoft.com/office/drawing/2014/main" id="{0BCDA48E-E767-0765-2651-FC12E482D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109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876</xdr:row>
      <xdr:rowOff>63499</xdr:rowOff>
    </xdr:from>
    <xdr:to>
      <xdr:col>0</xdr:col>
      <xdr:colOff>1302525</xdr:colOff>
      <xdr:row>876</xdr:row>
      <xdr:rowOff>888999</xdr:rowOff>
    </xdr:to>
    <xdr:pic>
      <xdr:nvPicPr>
        <xdr:cNvPr id="11928" name="Obraz 11927">
          <a:extLst>
            <a:ext uri="{FF2B5EF4-FFF2-40B4-BE49-F238E27FC236}">
              <a16:creationId xmlns:a16="http://schemas.microsoft.com/office/drawing/2014/main" id="{3AC1ED2C-2839-6FF7-89CE-9B065F66C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203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877</xdr:row>
      <xdr:rowOff>63499</xdr:rowOff>
    </xdr:from>
    <xdr:to>
      <xdr:col>0</xdr:col>
      <xdr:colOff>1302525</xdr:colOff>
      <xdr:row>877</xdr:row>
      <xdr:rowOff>888999</xdr:rowOff>
    </xdr:to>
    <xdr:pic>
      <xdr:nvPicPr>
        <xdr:cNvPr id="11932" name="Obraz 11931">
          <a:extLst>
            <a:ext uri="{FF2B5EF4-FFF2-40B4-BE49-F238E27FC236}">
              <a16:creationId xmlns:a16="http://schemas.microsoft.com/office/drawing/2014/main" id="{1E5E86C6-9775-C146-7F14-D0725F923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296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878</xdr:row>
      <xdr:rowOff>63499</xdr:rowOff>
    </xdr:from>
    <xdr:to>
      <xdr:col>0</xdr:col>
      <xdr:colOff>1302525</xdr:colOff>
      <xdr:row>878</xdr:row>
      <xdr:rowOff>888999</xdr:rowOff>
    </xdr:to>
    <xdr:pic>
      <xdr:nvPicPr>
        <xdr:cNvPr id="11936" name="Obraz 11935">
          <a:extLst>
            <a:ext uri="{FF2B5EF4-FFF2-40B4-BE49-F238E27FC236}">
              <a16:creationId xmlns:a16="http://schemas.microsoft.com/office/drawing/2014/main" id="{14C618B5-4031-6193-B642-8E07A1830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389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879</xdr:row>
      <xdr:rowOff>63499</xdr:rowOff>
    </xdr:from>
    <xdr:to>
      <xdr:col>0</xdr:col>
      <xdr:colOff>1302525</xdr:colOff>
      <xdr:row>879</xdr:row>
      <xdr:rowOff>888999</xdr:rowOff>
    </xdr:to>
    <xdr:pic>
      <xdr:nvPicPr>
        <xdr:cNvPr id="11940" name="Obraz 11939">
          <a:extLst>
            <a:ext uri="{FF2B5EF4-FFF2-40B4-BE49-F238E27FC236}">
              <a16:creationId xmlns:a16="http://schemas.microsoft.com/office/drawing/2014/main" id="{1078C658-808F-9E81-F7F4-A7269D50F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483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880</xdr:row>
      <xdr:rowOff>63499</xdr:rowOff>
    </xdr:from>
    <xdr:to>
      <xdr:col>0</xdr:col>
      <xdr:colOff>1302525</xdr:colOff>
      <xdr:row>880</xdr:row>
      <xdr:rowOff>888999</xdr:rowOff>
    </xdr:to>
    <xdr:pic>
      <xdr:nvPicPr>
        <xdr:cNvPr id="11944" name="Obraz 11943">
          <a:extLst>
            <a:ext uri="{FF2B5EF4-FFF2-40B4-BE49-F238E27FC236}">
              <a16:creationId xmlns:a16="http://schemas.microsoft.com/office/drawing/2014/main" id="{971CAC50-E24D-FF5E-5B97-5247D73CA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576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881</xdr:row>
      <xdr:rowOff>63499</xdr:rowOff>
    </xdr:from>
    <xdr:to>
      <xdr:col>0</xdr:col>
      <xdr:colOff>1302525</xdr:colOff>
      <xdr:row>881</xdr:row>
      <xdr:rowOff>888999</xdr:rowOff>
    </xdr:to>
    <xdr:pic>
      <xdr:nvPicPr>
        <xdr:cNvPr id="11948" name="Obraz 11947">
          <a:extLst>
            <a:ext uri="{FF2B5EF4-FFF2-40B4-BE49-F238E27FC236}">
              <a16:creationId xmlns:a16="http://schemas.microsoft.com/office/drawing/2014/main" id="{045EAC00-3517-0DFD-BBCC-D95DBF43D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669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882</xdr:row>
      <xdr:rowOff>63499</xdr:rowOff>
    </xdr:from>
    <xdr:to>
      <xdr:col>0</xdr:col>
      <xdr:colOff>1302525</xdr:colOff>
      <xdr:row>882</xdr:row>
      <xdr:rowOff>888999</xdr:rowOff>
    </xdr:to>
    <xdr:pic>
      <xdr:nvPicPr>
        <xdr:cNvPr id="11952" name="Obraz 11951">
          <a:extLst>
            <a:ext uri="{FF2B5EF4-FFF2-40B4-BE49-F238E27FC236}">
              <a16:creationId xmlns:a16="http://schemas.microsoft.com/office/drawing/2014/main" id="{0BD8DA42-AFB6-5572-49B8-1EBE022CD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763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883</xdr:row>
      <xdr:rowOff>63499</xdr:rowOff>
    </xdr:from>
    <xdr:to>
      <xdr:col>0</xdr:col>
      <xdr:colOff>1302525</xdr:colOff>
      <xdr:row>883</xdr:row>
      <xdr:rowOff>888999</xdr:rowOff>
    </xdr:to>
    <xdr:pic>
      <xdr:nvPicPr>
        <xdr:cNvPr id="11956" name="Obraz 11955">
          <a:extLst>
            <a:ext uri="{FF2B5EF4-FFF2-40B4-BE49-F238E27FC236}">
              <a16:creationId xmlns:a16="http://schemas.microsoft.com/office/drawing/2014/main" id="{D8A9AE36-9E1E-B426-D6C1-1D7499C9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856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884</xdr:row>
      <xdr:rowOff>63499</xdr:rowOff>
    </xdr:from>
    <xdr:to>
      <xdr:col>0</xdr:col>
      <xdr:colOff>1302525</xdr:colOff>
      <xdr:row>884</xdr:row>
      <xdr:rowOff>888999</xdr:rowOff>
    </xdr:to>
    <xdr:pic>
      <xdr:nvPicPr>
        <xdr:cNvPr id="11960" name="Obraz 11959">
          <a:extLst>
            <a:ext uri="{FF2B5EF4-FFF2-40B4-BE49-F238E27FC236}">
              <a16:creationId xmlns:a16="http://schemas.microsoft.com/office/drawing/2014/main" id="{2C7534D5-2AFC-DAE6-013C-A7857E3C3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949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885</xdr:row>
      <xdr:rowOff>63499</xdr:rowOff>
    </xdr:from>
    <xdr:to>
      <xdr:col>0</xdr:col>
      <xdr:colOff>1302525</xdr:colOff>
      <xdr:row>885</xdr:row>
      <xdr:rowOff>888999</xdr:rowOff>
    </xdr:to>
    <xdr:pic>
      <xdr:nvPicPr>
        <xdr:cNvPr id="11964" name="Obraz 11963">
          <a:extLst>
            <a:ext uri="{FF2B5EF4-FFF2-40B4-BE49-F238E27FC236}">
              <a16:creationId xmlns:a16="http://schemas.microsoft.com/office/drawing/2014/main" id="{F4CB208F-7228-7550-D898-8D77628A3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043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886</xdr:row>
      <xdr:rowOff>63499</xdr:rowOff>
    </xdr:from>
    <xdr:to>
      <xdr:col>0</xdr:col>
      <xdr:colOff>1302525</xdr:colOff>
      <xdr:row>886</xdr:row>
      <xdr:rowOff>888999</xdr:rowOff>
    </xdr:to>
    <xdr:pic>
      <xdr:nvPicPr>
        <xdr:cNvPr id="11968" name="Obraz 11967">
          <a:extLst>
            <a:ext uri="{FF2B5EF4-FFF2-40B4-BE49-F238E27FC236}">
              <a16:creationId xmlns:a16="http://schemas.microsoft.com/office/drawing/2014/main" id="{D5E76AB6-E288-A495-34F3-9609CA4CF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136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887</xdr:row>
      <xdr:rowOff>63499</xdr:rowOff>
    </xdr:from>
    <xdr:to>
      <xdr:col>0</xdr:col>
      <xdr:colOff>1302525</xdr:colOff>
      <xdr:row>887</xdr:row>
      <xdr:rowOff>888999</xdr:rowOff>
    </xdr:to>
    <xdr:pic>
      <xdr:nvPicPr>
        <xdr:cNvPr id="11972" name="Obraz 11971">
          <a:extLst>
            <a:ext uri="{FF2B5EF4-FFF2-40B4-BE49-F238E27FC236}">
              <a16:creationId xmlns:a16="http://schemas.microsoft.com/office/drawing/2014/main" id="{22F4B0E0-3F4F-9AE4-728B-FE25AE44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229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888</xdr:row>
      <xdr:rowOff>63499</xdr:rowOff>
    </xdr:from>
    <xdr:to>
      <xdr:col>0</xdr:col>
      <xdr:colOff>1302525</xdr:colOff>
      <xdr:row>888</xdr:row>
      <xdr:rowOff>888999</xdr:rowOff>
    </xdr:to>
    <xdr:pic>
      <xdr:nvPicPr>
        <xdr:cNvPr id="11976" name="Obraz 11975">
          <a:extLst>
            <a:ext uri="{FF2B5EF4-FFF2-40B4-BE49-F238E27FC236}">
              <a16:creationId xmlns:a16="http://schemas.microsoft.com/office/drawing/2014/main" id="{CC9C81B9-5778-1859-B051-18C1ABFD3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323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889</xdr:row>
      <xdr:rowOff>63499</xdr:rowOff>
    </xdr:from>
    <xdr:to>
      <xdr:col>0</xdr:col>
      <xdr:colOff>1302525</xdr:colOff>
      <xdr:row>889</xdr:row>
      <xdr:rowOff>888999</xdr:rowOff>
    </xdr:to>
    <xdr:pic>
      <xdr:nvPicPr>
        <xdr:cNvPr id="11980" name="Obraz 11979">
          <a:extLst>
            <a:ext uri="{FF2B5EF4-FFF2-40B4-BE49-F238E27FC236}">
              <a16:creationId xmlns:a16="http://schemas.microsoft.com/office/drawing/2014/main" id="{E710D6E4-9B01-A97F-7165-87A615178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416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890</xdr:row>
      <xdr:rowOff>63499</xdr:rowOff>
    </xdr:from>
    <xdr:to>
      <xdr:col>0</xdr:col>
      <xdr:colOff>1302525</xdr:colOff>
      <xdr:row>890</xdr:row>
      <xdr:rowOff>888999</xdr:rowOff>
    </xdr:to>
    <xdr:pic>
      <xdr:nvPicPr>
        <xdr:cNvPr id="11984" name="Obraz 11983">
          <a:extLst>
            <a:ext uri="{FF2B5EF4-FFF2-40B4-BE49-F238E27FC236}">
              <a16:creationId xmlns:a16="http://schemas.microsoft.com/office/drawing/2014/main" id="{B82D9DA5-2F86-DE9F-86FE-9981A1191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509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891</xdr:row>
      <xdr:rowOff>63499</xdr:rowOff>
    </xdr:from>
    <xdr:to>
      <xdr:col>0</xdr:col>
      <xdr:colOff>1302525</xdr:colOff>
      <xdr:row>891</xdr:row>
      <xdr:rowOff>888999</xdr:rowOff>
    </xdr:to>
    <xdr:pic>
      <xdr:nvPicPr>
        <xdr:cNvPr id="11988" name="Obraz 11987">
          <a:extLst>
            <a:ext uri="{FF2B5EF4-FFF2-40B4-BE49-F238E27FC236}">
              <a16:creationId xmlns:a16="http://schemas.microsoft.com/office/drawing/2014/main" id="{860942B0-5AE1-E391-7B9A-F631D45B3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603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892</xdr:row>
      <xdr:rowOff>63499</xdr:rowOff>
    </xdr:from>
    <xdr:to>
      <xdr:col>0</xdr:col>
      <xdr:colOff>1302525</xdr:colOff>
      <xdr:row>892</xdr:row>
      <xdr:rowOff>888999</xdr:rowOff>
    </xdr:to>
    <xdr:pic>
      <xdr:nvPicPr>
        <xdr:cNvPr id="11992" name="Obraz 11991">
          <a:extLst>
            <a:ext uri="{FF2B5EF4-FFF2-40B4-BE49-F238E27FC236}">
              <a16:creationId xmlns:a16="http://schemas.microsoft.com/office/drawing/2014/main" id="{0A5A266F-9513-72F6-EEFA-80A25DE02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696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893</xdr:row>
      <xdr:rowOff>63499</xdr:rowOff>
    </xdr:from>
    <xdr:to>
      <xdr:col>0</xdr:col>
      <xdr:colOff>1302525</xdr:colOff>
      <xdr:row>893</xdr:row>
      <xdr:rowOff>888999</xdr:rowOff>
    </xdr:to>
    <xdr:pic>
      <xdr:nvPicPr>
        <xdr:cNvPr id="11996" name="Obraz 11995">
          <a:extLst>
            <a:ext uri="{FF2B5EF4-FFF2-40B4-BE49-F238E27FC236}">
              <a16:creationId xmlns:a16="http://schemas.microsoft.com/office/drawing/2014/main" id="{295B0B23-7077-EF2F-EB8D-2F77912A5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790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894</xdr:row>
      <xdr:rowOff>63499</xdr:rowOff>
    </xdr:from>
    <xdr:to>
      <xdr:col>0</xdr:col>
      <xdr:colOff>1302525</xdr:colOff>
      <xdr:row>894</xdr:row>
      <xdr:rowOff>888999</xdr:rowOff>
    </xdr:to>
    <xdr:pic>
      <xdr:nvPicPr>
        <xdr:cNvPr id="12000" name="Obraz 11999">
          <a:extLst>
            <a:ext uri="{FF2B5EF4-FFF2-40B4-BE49-F238E27FC236}">
              <a16:creationId xmlns:a16="http://schemas.microsoft.com/office/drawing/2014/main" id="{FEC02BA8-267F-4AD2-9A60-4BC01BB74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883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895</xdr:row>
      <xdr:rowOff>63499</xdr:rowOff>
    </xdr:from>
    <xdr:to>
      <xdr:col>0</xdr:col>
      <xdr:colOff>1302525</xdr:colOff>
      <xdr:row>895</xdr:row>
      <xdr:rowOff>888999</xdr:rowOff>
    </xdr:to>
    <xdr:pic>
      <xdr:nvPicPr>
        <xdr:cNvPr id="12004" name="Obraz 12003">
          <a:extLst>
            <a:ext uri="{FF2B5EF4-FFF2-40B4-BE49-F238E27FC236}">
              <a16:creationId xmlns:a16="http://schemas.microsoft.com/office/drawing/2014/main" id="{4311A19B-BFCC-8C25-304E-32691369E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976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896</xdr:row>
      <xdr:rowOff>63499</xdr:rowOff>
    </xdr:from>
    <xdr:to>
      <xdr:col>0</xdr:col>
      <xdr:colOff>1302525</xdr:colOff>
      <xdr:row>896</xdr:row>
      <xdr:rowOff>888999</xdr:rowOff>
    </xdr:to>
    <xdr:pic>
      <xdr:nvPicPr>
        <xdr:cNvPr id="12008" name="Obraz 12007">
          <a:extLst>
            <a:ext uri="{FF2B5EF4-FFF2-40B4-BE49-F238E27FC236}">
              <a16:creationId xmlns:a16="http://schemas.microsoft.com/office/drawing/2014/main" id="{F956C3F4-6A87-B12A-8D65-9D9431825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070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897</xdr:row>
      <xdr:rowOff>63499</xdr:rowOff>
    </xdr:from>
    <xdr:to>
      <xdr:col>0</xdr:col>
      <xdr:colOff>1302525</xdr:colOff>
      <xdr:row>897</xdr:row>
      <xdr:rowOff>888999</xdr:rowOff>
    </xdr:to>
    <xdr:pic>
      <xdr:nvPicPr>
        <xdr:cNvPr id="12012" name="Obraz 12011">
          <a:extLst>
            <a:ext uri="{FF2B5EF4-FFF2-40B4-BE49-F238E27FC236}">
              <a16:creationId xmlns:a16="http://schemas.microsoft.com/office/drawing/2014/main" id="{299D8158-8837-189A-EED7-82387CF2E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163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898</xdr:row>
      <xdr:rowOff>63499</xdr:rowOff>
    </xdr:from>
    <xdr:to>
      <xdr:col>0</xdr:col>
      <xdr:colOff>1302525</xdr:colOff>
      <xdr:row>898</xdr:row>
      <xdr:rowOff>888999</xdr:rowOff>
    </xdr:to>
    <xdr:pic>
      <xdr:nvPicPr>
        <xdr:cNvPr id="12016" name="Obraz 12015">
          <a:extLst>
            <a:ext uri="{FF2B5EF4-FFF2-40B4-BE49-F238E27FC236}">
              <a16:creationId xmlns:a16="http://schemas.microsoft.com/office/drawing/2014/main" id="{C3E5F51A-BB4A-D17F-349F-7250FFA85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256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899</xdr:row>
      <xdr:rowOff>63499</xdr:rowOff>
    </xdr:from>
    <xdr:to>
      <xdr:col>0</xdr:col>
      <xdr:colOff>1302525</xdr:colOff>
      <xdr:row>899</xdr:row>
      <xdr:rowOff>888999</xdr:rowOff>
    </xdr:to>
    <xdr:pic>
      <xdr:nvPicPr>
        <xdr:cNvPr id="12020" name="Obraz 12019">
          <a:extLst>
            <a:ext uri="{FF2B5EF4-FFF2-40B4-BE49-F238E27FC236}">
              <a16:creationId xmlns:a16="http://schemas.microsoft.com/office/drawing/2014/main" id="{ACBA6B8B-A5D1-B4E9-5DFE-F9E0F3D92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350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900</xdr:row>
      <xdr:rowOff>63499</xdr:rowOff>
    </xdr:from>
    <xdr:to>
      <xdr:col>0</xdr:col>
      <xdr:colOff>1302525</xdr:colOff>
      <xdr:row>900</xdr:row>
      <xdr:rowOff>888999</xdr:rowOff>
    </xdr:to>
    <xdr:pic>
      <xdr:nvPicPr>
        <xdr:cNvPr id="12024" name="Obraz 12023">
          <a:extLst>
            <a:ext uri="{FF2B5EF4-FFF2-40B4-BE49-F238E27FC236}">
              <a16:creationId xmlns:a16="http://schemas.microsoft.com/office/drawing/2014/main" id="{5BDFA097-C903-5FED-50A2-830729481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443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901</xdr:row>
      <xdr:rowOff>63499</xdr:rowOff>
    </xdr:from>
    <xdr:to>
      <xdr:col>0</xdr:col>
      <xdr:colOff>1302525</xdr:colOff>
      <xdr:row>901</xdr:row>
      <xdr:rowOff>888999</xdr:rowOff>
    </xdr:to>
    <xdr:pic>
      <xdr:nvPicPr>
        <xdr:cNvPr id="12028" name="Obraz 12027">
          <a:extLst>
            <a:ext uri="{FF2B5EF4-FFF2-40B4-BE49-F238E27FC236}">
              <a16:creationId xmlns:a16="http://schemas.microsoft.com/office/drawing/2014/main" id="{E3334CF2-F74F-D102-6DDD-9CCBD3A0D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536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902</xdr:row>
      <xdr:rowOff>63499</xdr:rowOff>
    </xdr:from>
    <xdr:to>
      <xdr:col>0</xdr:col>
      <xdr:colOff>1302525</xdr:colOff>
      <xdr:row>902</xdr:row>
      <xdr:rowOff>888999</xdr:rowOff>
    </xdr:to>
    <xdr:pic>
      <xdr:nvPicPr>
        <xdr:cNvPr id="12032" name="Obraz 12031">
          <a:extLst>
            <a:ext uri="{FF2B5EF4-FFF2-40B4-BE49-F238E27FC236}">
              <a16:creationId xmlns:a16="http://schemas.microsoft.com/office/drawing/2014/main" id="{C7215B06-4D73-A79A-15C8-AF55BC44A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630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903</xdr:row>
      <xdr:rowOff>63500</xdr:rowOff>
    </xdr:from>
    <xdr:to>
      <xdr:col>0</xdr:col>
      <xdr:colOff>1302525</xdr:colOff>
      <xdr:row>903</xdr:row>
      <xdr:rowOff>889000</xdr:rowOff>
    </xdr:to>
    <xdr:pic>
      <xdr:nvPicPr>
        <xdr:cNvPr id="12036" name="Obraz 12035">
          <a:extLst>
            <a:ext uri="{FF2B5EF4-FFF2-40B4-BE49-F238E27FC236}">
              <a16:creationId xmlns:a16="http://schemas.microsoft.com/office/drawing/2014/main" id="{CD3CA6C0-8A27-44B8-AD3A-0CE6AA48B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72348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904</xdr:row>
      <xdr:rowOff>63500</xdr:rowOff>
    </xdr:from>
    <xdr:to>
      <xdr:col>0</xdr:col>
      <xdr:colOff>1302525</xdr:colOff>
      <xdr:row>904</xdr:row>
      <xdr:rowOff>889000</xdr:rowOff>
    </xdr:to>
    <xdr:pic>
      <xdr:nvPicPr>
        <xdr:cNvPr id="12040" name="Obraz 12039">
          <a:extLst>
            <a:ext uri="{FF2B5EF4-FFF2-40B4-BE49-F238E27FC236}">
              <a16:creationId xmlns:a16="http://schemas.microsoft.com/office/drawing/2014/main" id="{78090086-42D5-F712-93DC-BFEE14802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81682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905</xdr:row>
      <xdr:rowOff>63500</xdr:rowOff>
    </xdr:from>
    <xdr:to>
      <xdr:col>0</xdr:col>
      <xdr:colOff>1302525</xdr:colOff>
      <xdr:row>905</xdr:row>
      <xdr:rowOff>889000</xdr:rowOff>
    </xdr:to>
    <xdr:pic>
      <xdr:nvPicPr>
        <xdr:cNvPr id="12044" name="Obraz 12043">
          <a:extLst>
            <a:ext uri="{FF2B5EF4-FFF2-40B4-BE49-F238E27FC236}">
              <a16:creationId xmlns:a16="http://schemas.microsoft.com/office/drawing/2014/main" id="{232FA95C-2DCD-6B0C-B742-FC0C267B1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91017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906</xdr:row>
      <xdr:rowOff>63500</xdr:rowOff>
    </xdr:from>
    <xdr:to>
      <xdr:col>0</xdr:col>
      <xdr:colOff>1302525</xdr:colOff>
      <xdr:row>906</xdr:row>
      <xdr:rowOff>889000</xdr:rowOff>
    </xdr:to>
    <xdr:pic>
      <xdr:nvPicPr>
        <xdr:cNvPr id="12048" name="Obraz 12047">
          <a:extLst>
            <a:ext uri="{FF2B5EF4-FFF2-40B4-BE49-F238E27FC236}">
              <a16:creationId xmlns:a16="http://schemas.microsoft.com/office/drawing/2014/main" id="{7DC61662-058B-F0C8-32E1-A544F02B1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00351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907</xdr:row>
      <xdr:rowOff>63500</xdr:rowOff>
    </xdr:from>
    <xdr:to>
      <xdr:col>0</xdr:col>
      <xdr:colOff>1302525</xdr:colOff>
      <xdr:row>907</xdr:row>
      <xdr:rowOff>889000</xdr:rowOff>
    </xdr:to>
    <xdr:pic>
      <xdr:nvPicPr>
        <xdr:cNvPr id="12052" name="Obraz 12051">
          <a:extLst>
            <a:ext uri="{FF2B5EF4-FFF2-40B4-BE49-F238E27FC236}">
              <a16:creationId xmlns:a16="http://schemas.microsoft.com/office/drawing/2014/main" id="{AB2C4F85-A0DF-C984-E719-6585827ED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09686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908</xdr:row>
      <xdr:rowOff>63499</xdr:rowOff>
    </xdr:from>
    <xdr:to>
      <xdr:col>0</xdr:col>
      <xdr:colOff>1302525</xdr:colOff>
      <xdr:row>908</xdr:row>
      <xdr:rowOff>888999</xdr:rowOff>
    </xdr:to>
    <xdr:pic>
      <xdr:nvPicPr>
        <xdr:cNvPr id="12056" name="Obraz 12055">
          <a:extLst>
            <a:ext uri="{FF2B5EF4-FFF2-40B4-BE49-F238E27FC236}">
              <a16:creationId xmlns:a16="http://schemas.microsoft.com/office/drawing/2014/main" id="{09F094AF-6B0B-EDAA-EE1A-7F34770C2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190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909</xdr:row>
      <xdr:rowOff>63499</xdr:rowOff>
    </xdr:from>
    <xdr:to>
      <xdr:col>0</xdr:col>
      <xdr:colOff>1302525</xdr:colOff>
      <xdr:row>909</xdr:row>
      <xdr:rowOff>888999</xdr:rowOff>
    </xdr:to>
    <xdr:pic>
      <xdr:nvPicPr>
        <xdr:cNvPr id="12060" name="Obraz 12059">
          <a:extLst>
            <a:ext uri="{FF2B5EF4-FFF2-40B4-BE49-F238E27FC236}">
              <a16:creationId xmlns:a16="http://schemas.microsoft.com/office/drawing/2014/main" id="{A4235415-6D61-754A-F8E7-90D246550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283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910</xdr:row>
      <xdr:rowOff>63499</xdr:rowOff>
    </xdr:from>
    <xdr:to>
      <xdr:col>0</xdr:col>
      <xdr:colOff>1302525</xdr:colOff>
      <xdr:row>910</xdr:row>
      <xdr:rowOff>888999</xdr:rowOff>
    </xdr:to>
    <xdr:pic>
      <xdr:nvPicPr>
        <xdr:cNvPr id="12064" name="Obraz 12063">
          <a:extLst>
            <a:ext uri="{FF2B5EF4-FFF2-40B4-BE49-F238E27FC236}">
              <a16:creationId xmlns:a16="http://schemas.microsoft.com/office/drawing/2014/main" id="{0D083F16-D77B-803D-ECC0-B4A22EAF2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376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911</xdr:row>
      <xdr:rowOff>63499</xdr:rowOff>
    </xdr:from>
    <xdr:to>
      <xdr:col>0</xdr:col>
      <xdr:colOff>1302525</xdr:colOff>
      <xdr:row>911</xdr:row>
      <xdr:rowOff>888999</xdr:rowOff>
    </xdr:to>
    <xdr:pic>
      <xdr:nvPicPr>
        <xdr:cNvPr id="12068" name="Obraz 12067">
          <a:extLst>
            <a:ext uri="{FF2B5EF4-FFF2-40B4-BE49-F238E27FC236}">
              <a16:creationId xmlns:a16="http://schemas.microsoft.com/office/drawing/2014/main" id="{10AD5ADF-1F6C-3687-EF53-7AD724EA8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470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912</xdr:row>
      <xdr:rowOff>63499</xdr:rowOff>
    </xdr:from>
    <xdr:to>
      <xdr:col>0</xdr:col>
      <xdr:colOff>1302525</xdr:colOff>
      <xdr:row>912</xdr:row>
      <xdr:rowOff>888999</xdr:rowOff>
    </xdr:to>
    <xdr:pic>
      <xdr:nvPicPr>
        <xdr:cNvPr id="12072" name="Obraz 12071">
          <a:extLst>
            <a:ext uri="{FF2B5EF4-FFF2-40B4-BE49-F238E27FC236}">
              <a16:creationId xmlns:a16="http://schemas.microsoft.com/office/drawing/2014/main" id="{D6F66B50-06CF-A482-14C6-040213BAE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563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913</xdr:row>
      <xdr:rowOff>63499</xdr:rowOff>
    </xdr:from>
    <xdr:to>
      <xdr:col>0</xdr:col>
      <xdr:colOff>1302525</xdr:colOff>
      <xdr:row>913</xdr:row>
      <xdr:rowOff>888999</xdr:rowOff>
    </xdr:to>
    <xdr:pic>
      <xdr:nvPicPr>
        <xdr:cNvPr id="12076" name="Obraz 12075">
          <a:extLst>
            <a:ext uri="{FF2B5EF4-FFF2-40B4-BE49-F238E27FC236}">
              <a16:creationId xmlns:a16="http://schemas.microsoft.com/office/drawing/2014/main" id="{FAE257F0-579A-A086-C7C8-9D94BF740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656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914</xdr:row>
      <xdr:rowOff>63499</xdr:rowOff>
    </xdr:from>
    <xdr:to>
      <xdr:col>0</xdr:col>
      <xdr:colOff>1302525</xdr:colOff>
      <xdr:row>914</xdr:row>
      <xdr:rowOff>888999</xdr:rowOff>
    </xdr:to>
    <xdr:pic>
      <xdr:nvPicPr>
        <xdr:cNvPr id="12080" name="Obraz 12079">
          <a:extLst>
            <a:ext uri="{FF2B5EF4-FFF2-40B4-BE49-F238E27FC236}">
              <a16:creationId xmlns:a16="http://schemas.microsoft.com/office/drawing/2014/main" id="{FAA36015-E0EA-5CB6-DDEE-7B69E3D76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750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915</xdr:row>
      <xdr:rowOff>63499</xdr:rowOff>
    </xdr:from>
    <xdr:to>
      <xdr:col>0</xdr:col>
      <xdr:colOff>1302525</xdr:colOff>
      <xdr:row>915</xdr:row>
      <xdr:rowOff>888999</xdr:rowOff>
    </xdr:to>
    <xdr:pic>
      <xdr:nvPicPr>
        <xdr:cNvPr id="12084" name="Obraz 12083">
          <a:extLst>
            <a:ext uri="{FF2B5EF4-FFF2-40B4-BE49-F238E27FC236}">
              <a16:creationId xmlns:a16="http://schemas.microsoft.com/office/drawing/2014/main" id="{3068C7CC-5446-7C22-C906-C69C77FB1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843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916</xdr:row>
      <xdr:rowOff>63499</xdr:rowOff>
    </xdr:from>
    <xdr:to>
      <xdr:col>0</xdr:col>
      <xdr:colOff>1302525</xdr:colOff>
      <xdr:row>916</xdr:row>
      <xdr:rowOff>888999</xdr:rowOff>
    </xdr:to>
    <xdr:pic>
      <xdr:nvPicPr>
        <xdr:cNvPr id="12088" name="Obraz 12087">
          <a:extLst>
            <a:ext uri="{FF2B5EF4-FFF2-40B4-BE49-F238E27FC236}">
              <a16:creationId xmlns:a16="http://schemas.microsoft.com/office/drawing/2014/main" id="{FDE55D0D-3000-B8F1-1CB5-93D50B50F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936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917</xdr:row>
      <xdr:rowOff>63499</xdr:rowOff>
    </xdr:from>
    <xdr:to>
      <xdr:col>0</xdr:col>
      <xdr:colOff>1302525</xdr:colOff>
      <xdr:row>917</xdr:row>
      <xdr:rowOff>888999</xdr:rowOff>
    </xdr:to>
    <xdr:pic>
      <xdr:nvPicPr>
        <xdr:cNvPr id="12092" name="Obraz 12091">
          <a:extLst>
            <a:ext uri="{FF2B5EF4-FFF2-40B4-BE49-F238E27FC236}">
              <a16:creationId xmlns:a16="http://schemas.microsoft.com/office/drawing/2014/main" id="{51DF3C60-6C2A-A6DC-70A4-4C9F04009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030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918</xdr:row>
      <xdr:rowOff>63499</xdr:rowOff>
    </xdr:from>
    <xdr:to>
      <xdr:col>0</xdr:col>
      <xdr:colOff>1302525</xdr:colOff>
      <xdr:row>918</xdr:row>
      <xdr:rowOff>888999</xdr:rowOff>
    </xdr:to>
    <xdr:pic>
      <xdr:nvPicPr>
        <xdr:cNvPr id="12096" name="Obraz 12095">
          <a:extLst>
            <a:ext uri="{FF2B5EF4-FFF2-40B4-BE49-F238E27FC236}">
              <a16:creationId xmlns:a16="http://schemas.microsoft.com/office/drawing/2014/main" id="{4241D686-EFD9-E98D-9BF4-21DF45E3A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123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919</xdr:row>
      <xdr:rowOff>63499</xdr:rowOff>
    </xdr:from>
    <xdr:to>
      <xdr:col>0</xdr:col>
      <xdr:colOff>1302525</xdr:colOff>
      <xdr:row>919</xdr:row>
      <xdr:rowOff>888999</xdr:rowOff>
    </xdr:to>
    <xdr:pic>
      <xdr:nvPicPr>
        <xdr:cNvPr id="12100" name="Obraz 12099">
          <a:extLst>
            <a:ext uri="{FF2B5EF4-FFF2-40B4-BE49-F238E27FC236}">
              <a16:creationId xmlns:a16="http://schemas.microsoft.com/office/drawing/2014/main" id="{CD640B15-59E6-ED71-8DD4-8B1B9ED1B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216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920</xdr:row>
      <xdr:rowOff>63499</xdr:rowOff>
    </xdr:from>
    <xdr:to>
      <xdr:col>0</xdr:col>
      <xdr:colOff>1302525</xdr:colOff>
      <xdr:row>920</xdr:row>
      <xdr:rowOff>888999</xdr:rowOff>
    </xdr:to>
    <xdr:pic>
      <xdr:nvPicPr>
        <xdr:cNvPr id="12104" name="Obraz 12103">
          <a:extLst>
            <a:ext uri="{FF2B5EF4-FFF2-40B4-BE49-F238E27FC236}">
              <a16:creationId xmlns:a16="http://schemas.microsoft.com/office/drawing/2014/main" id="{AB97353A-04C0-FA4F-9442-3DC69986A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310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921</xdr:row>
      <xdr:rowOff>63499</xdr:rowOff>
    </xdr:from>
    <xdr:to>
      <xdr:col>0</xdr:col>
      <xdr:colOff>1302525</xdr:colOff>
      <xdr:row>921</xdr:row>
      <xdr:rowOff>888999</xdr:rowOff>
    </xdr:to>
    <xdr:pic>
      <xdr:nvPicPr>
        <xdr:cNvPr id="12108" name="Obraz 12107">
          <a:extLst>
            <a:ext uri="{FF2B5EF4-FFF2-40B4-BE49-F238E27FC236}">
              <a16:creationId xmlns:a16="http://schemas.microsoft.com/office/drawing/2014/main" id="{29444C53-28BB-7ACF-9CC1-9DCCD046C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403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922</xdr:row>
      <xdr:rowOff>63499</xdr:rowOff>
    </xdr:from>
    <xdr:to>
      <xdr:col>0</xdr:col>
      <xdr:colOff>1302525</xdr:colOff>
      <xdr:row>922</xdr:row>
      <xdr:rowOff>888999</xdr:rowOff>
    </xdr:to>
    <xdr:pic>
      <xdr:nvPicPr>
        <xdr:cNvPr id="12112" name="Obraz 12111">
          <a:extLst>
            <a:ext uri="{FF2B5EF4-FFF2-40B4-BE49-F238E27FC236}">
              <a16:creationId xmlns:a16="http://schemas.microsoft.com/office/drawing/2014/main" id="{2BA2C631-59D0-DBFB-3E21-D2F1B1D3F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497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923</xdr:row>
      <xdr:rowOff>63499</xdr:rowOff>
    </xdr:from>
    <xdr:to>
      <xdr:col>0</xdr:col>
      <xdr:colOff>1302525</xdr:colOff>
      <xdr:row>923</xdr:row>
      <xdr:rowOff>888999</xdr:rowOff>
    </xdr:to>
    <xdr:pic>
      <xdr:nvPicPr>
        <xdr:cNvPr id="12116" name="Obraz 12115">
          <a:extLst>
            <a:ext uri="{FF2B5EF4-FFF2-40B4-BE49-F238E27FC236}">
              <a16:creationId xmlns:a16="http://schemas.microsoft.com/office/drawing/2014/main" id="{F7442CD1-3AC7-5811-404C-87C94775D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590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924</xdr:row>
      <xdr:rowOff>63499</xdr:rowOff>
    </xdr:from>
    <xdr:to>
      <xdr:col>0</xdr:col>
      <xdr:colOff>1302525</xdr:colOff>
      <xdr:row>924</xdr:row>
      <xdr:rowOff>888999</xdr:rowOff>
    </xdr:to>
    <xdr:pic>
      <xdr:nvPicPr>
        <xdr:cNvPr id="12120" name="Obraz 12119">
          <a:extLst>
            <a:ext uri="{FF2B5EF4-FFF2-40B4-BE49-F238E27FC236}">
              <a16:creationId xmlns:a16="http://schemas.microsoft.com/office/drawing/2014/main" id="{441A5A20-4D65-94BA-F8C2-303C0577A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683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925</xdr:row>
      <xdr:rowOff>63499</xdr:rowOff>
    </xdr:from>
    <xdr:to>
      <xdr:col>0</xdr:col>
      <xdr:colOff>1302525</xdr:colOff>
      <xdr:row>925</xdr:row>
      <xdr:rowOff>888999</xdr:rowOff>
    </xdr:to>
    <xdr:pic>
      <xdr:nvPicPr>
        <xdr:cNvPr id="12124" name="Obraz 12123">
          <a:extLst>
            <a:ext uri="{FF2B5EF4-FFF2-40B4-BE49-F238E27FC236}">
              <a16:creationId xmlns:a16="http://schemas.microsoft.com/office/drawing/2014/main" id="{2A64E454-3B75-04AF-7AF0-31B5D3BCB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777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926</xdr:row>
      <xdr:rowOff>63499</xdr:rowOff>
    </xdr:from>
    <xdr:to>
      <xdr:col>0</xdr:col>
      <xdr:colOff>1302525</xdr:colOff>
      <xdr:row>926</xdr:row>
      <xdr:rowOff>888999</xdr:rowOff>
    </xdr:to>
    <xdr:pic>
      <xdr:nvPicPr>
        <xdr:cNvPr id="12128" name="Obraz 12127">
          <a:extLst>
            <a:ext uri="{FF2B5EF4-FFF2-40B4-BE49-F238E27FC236}">
              <a16:creationId xmlns:a16="http://schemas.microsoft.com/office/drawing/2014/main" id="{79FB5598-9688-F894-337C-864347D0E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870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927</xdr:row>
      <xdr:rowOff>63499</xdr:rowOff>
    </xdr:from>
    <xdr:to>
      <xdr:col>0</xdr:col>
      <xdr:colOff>1302525</xdr:colOff>
      <xdr:row>927</xdr:row>
      <xdr:rowOff>888999</xdr:rowOff>
    </xdr:to>
    <xdr:pic>
      <xdr:nvPicPr>
        <xdr:cNvPr id="12132" name="Obraz 12131">
          <a:extLst>
            <a:ext uri="{FF2B5EF4-FFF2-40B4-BE49-F238E27FC236}">
              <a16:creationId xmlns:a16="http://schemas.microsoft.com/office/drawing/2014/main" id="{850F216C-C348-1FD4-F84F-1BC08FB79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963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928</xdr:row>
      <xdr:rowOff>63499</xdr:rowOff>
    </xdr:from>
    <xdr:to>
      <xdr:col>0</xdr:col>
      <xdr:colOff>1302525</xdr:colOff>
      <xdr:row>928</xdr:row>
      <xdr:rowOff>888999</xdr:rowOff>
    </xdr:to>
    <xdr:pic>
      <xdr:nvPicPr>
        <xdr:cNvPr id="12136" name="Obraz 12135">
          <a:extLst>
            <a:ext uri="{FF2B5EF4-FFF2-40B4-BE49-F238E27FC236}">
              <a16:creationId xmlns:a16="http://schemas.microsoft.com/office/drawing/2014/main" id="{4AEFD233-243D-05E8-576E-543DB6444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057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929</xdr:row>
      <xdr:rowOff>63499</xdr:rowOff>
    </xdr:from>
    <xdr:to>
      <xdr:col>0</xdr:col>
      <xdr:colOff>1302525</xdr:colOff>
      <xdr:row>929</xdr:row>
      <xdr:rowOff>888999</xdr:rowOff>
    </xdr:to>
    <xdr:pic>
      <xdr:nvPicPr>
        <xdr:cNvPr id="12140" name="Obraz 12139">
          <a:extLst>
            <a:ext uri="{FF2B5EF4-FFF2-40B4-BE49-F238E27FC236}">
              <a16:creationId xmlns:a16="http://schemas.microsoft.com/office/drawing/2014/main" id="{04B4CC14-E3CE-2A46-6959-60EF37AED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150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930</xdr:row>
      <xdr:rowOff>63499</xdr:rowOff>
    </xdr:from>
    <xdr:to>
      <xdr:col>0</xdr:col>
      <xdr:colOff>1302525</xdr:colOff>
      <xdr:row>930</xdr:row>
      <xdr:rowOff>888999</xdr:rowOff>
    </xdr:to>
    <xdr:pic>
      <xdr:nvPicPr>
        <xdr:cNvPr id="12144" name="Obraz 12143">
          <a:extLst>
            <a:ext uri="{FF2B5EF4-FFF2-40B4-BE49-F238E27FC236}">
              <a16:creationId xmlns:a16="http://schemas.microsoft.com/office/drawing/2014/main" id="{86C9D43D-C12F-25D7-B632-4172C6C45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243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931</xdr:row>
      <xdr:rowOff>63499</xdr:rowOff>
    </xdr:from>
    <xdr:to>
      <xdr:col>0</xdr:col>
      <xdr:colOff>1302525</xdr:colOff>
      <xdr:row>931</xdr:row>
      <xdr:rowOff>888999</xdr:rowOff>
    </xdr:to>
    <xdr:pic>
      <xdr:nvPicPr>
        <xdr:cNvPr id="12148" name="Obraz 12147">
          <a:extLst>
            <a:ext uri="{FF2B5EF4-FFF2-40B4-BE49-F238E27FC236}">
              <a16:creationId xmlns:a16="http://schemas.microsoft.com/office/drawing/2014/main" id="{8445E240-F12D-CB4B-70E3-5B9CA31CC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337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932</xdr:row>
      <xdr:rowOff>63499</xdr:rowOff>
    </xdr:from>
    <xdr:to>
      <xdr:col>0</xdr:col>
      <xdr:colOff>1302525</xdr:colOff>
      <xdr:row>932</xdr:row>
      <xdr:rowOff>888999</xdr:rowOff>
    </xdr:to>
    <xdr:pic>
      <xdr:nvPicPr>
        <xdr:cNvPr id="12152" name="Obraz 12151">
          <a:extLst>
            <a:ext uri="{FF2B5EF4-FFF2-40B4-BE49-F238E27FC236}">
              <a16:creationId xmlns:a16="http://schemas.microsoft.com/office/drawing/2014/main" id="{A7EC7BFA-2B72-7724-D4A7-DCC26F3CB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430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933</xdr:row>
      <xdr:rowOff>63499</xdr:rowOff>
    </xdr:from>
    <xdr:to>
      <xdr:col>0</xdr:col>
      <xdr:colOff>1302525</xdr:colOff>
      <xdr:row>933</xdr:row>
      <xdr:rowOff>888999</xdr:rowOff>
    </xdr:to>
    <xdr:pic>
      <xdr:nvPicPr>
        <xdr:cNvPr id="12156" name="Obraz 12155">
          <a:extLst>
            <a:ext uri="{FF2B5EF4-FFF2-40B4-BE49-F238E27FC236}">
              <a16:creationId xmlns:a16="http://schemas.microsoft.com/office/drawing/2014/main" id="{21AB6BB3-FF1A-D537-CA8D-5282B888A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523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934</xdr:row>
      <xdr:rowOff>63499</xdr:rowOff>
    </xdr:from>
    <xdr:to>
      <xdr:col>0</xdr:col>
      <xdr:colOff>1302525</xdr:colOff>
      <xdr:row>934</xdr:row>
      <xdr:rowOff>888999</xdr:rowOff>
    </xdr:to>
    <xdr:pic>
      <xdr:nvPicPr>
        <xdr:cNvPr id="12160" name="Obraz 12159">
          <a:extLst>
            <a:ext uri="{FF2B5EF4-FFF2-40B4-BE49-F238E27FC236}">
              <a16:creationId xmlns:a16="http://schemas.microsoft.com/office/drawing/2014/main" id="{816E75FB-E16B-3687-55E6-CDBDEAD7E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617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935</xdr:row>
      <xdr:rowOff>63499</xdr:rowOff>
    </xdr:from>
    <xdr:to>
      <xdr:col>0</xdr:col>
      <xdr:colOff>1302525</xdr:colOff>
      <xdr:row>935</xdr:row>
      <xdr:rowOff>888999</xdr:rowOff>
    </xdr:to>
    <xdr:pic>
      <xdr:nvPicPr>
        <xdr:cNvPr id="12164" name="Obraz 12163">
          <a:extLst>
            <a:ext uri="{FF2B5EF4-FFF2-40B4-BE49-F238E27FC236}">
              <a16:creationId xmlns:a16="http://schemas.microsoft.com/office/drawing/2014/main" id="{28478ED0-E81B-C2A3-1DD1-C1FC22A72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710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936</xdr:row>
      <xdr:rowOff>63499</xdr:rowOff>
    </xdr:from>
    <xdr:to>
      <xdr:col>0</xdr:col>
      <xdr:colOff>1302525</xdr:colOff>
      <xdr:row>936</xdr:row>
      <xdr:rowOff>888999</xdr:rowOff>
    </xdr:to>
    <xdr:pic>
      <xdr:nvPicPr>
        <xdr:cNvPr id="12168" name="Obraz 12167">
          <a:extLst>
            <a:ext uri="{FF2B5EF4-FFF2-40B4-BE49-F238E27FC236}">
              <a16:creationId xmlns:a16="http://schemas.microsoft.com/office/drawing/2014/main" id="{BB03C691-4025-BC1D-D3FD-8B4EB5C34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803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937</xdr:row>
      <xdr:rowOff>63499</xdr:rowOff>
    </xdr:from>
    <xdr:to>
      <xdr:col>0</xdr:col>
      <xdr:colOff>1302525</xdr:colOff>
      <xdr:row>937</xdr:row>
      <xdr:rowOff>888999</xdr:rowOff>
    </xdr:to>
    <xdr:pic>
      <xdr:nvPicPr>
        <xdr:cNvPr id="12172" name="Obraz 12171">
          <a:extLst>
            <a:ext uri="{FF2B5EF4-FFF2-40B4-BE49-F238E27FC236}">
              <a16:creationId xmlns:a16="http://schemas.microsoft.com/office/drawing/2014/main" id="{E2554C88-82A9-2EC0-5A60-0D5E7ABBA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897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938</xdr:row>
      <xdr:rowOff>63499</xdr:rowOff>
    </xdr:from>
    <xdr:to>
      <xdr:col>0</xdr:col>
      <xdr:colOff>1302525</xdr:colOff>
      <xdr:row>938</xdr:row>
      <xdr:rowOff>888999</xdr:rowOff>
    </xdr:to>
    <xdr:pic>
      <xdr:nvPicPr>
        <xdr:cNvPr id="12176" name="Obraz 12175">
          <a:extLst>
            <a:ext uri="{FF2B5EF4-FFF2-40B4-BE49-F238E27FC236}">
              <a16:creationId xmlns:a16="http://schemas.microsoft.com/office/drawing/2014/main" id="{96DD61BB-4A35-B6D9-D03D-AC2C2CBC5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990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939</xdr:row>
      <xdr:rowOff>63499</xdr:rowOff>
    </xdr:from>
    <xdr:to>
      <xdr:col>0</xdr:col>
      <xdr:colOff>1302525</xdr:colOff>
      <xdr:row>939</xdr:row>
      <xdr:rowOff>888999</xdr:rowOff>
    </xdr:to>
    <xdr:pic>
      <xdr:nvPicPr>
        <xdr:cNvPr id="12180" name="Obraz 12179">
          <a:extLst>
            <a:ext uri="{FF2B5EF4-FFF2-40B4-BE49-F238E27FC236}">
              <a16:creationId xmlns:a16="http://schemas.microsoft.com/office/drawing/2014/main" id="{BE26B684-6F3A-F8B9-FCA1-47C118EAD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083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940</xdr:row>
      <xdr:rowOff>63499</xdr:rowOff>
    </xdr:from>
    <xdr:to>
      <xdr:col>0</xdr:col>
      <xdr:colOff>1302525</xdr:colOff>
      <xdr:row>940</xdr:row>
      <xdr:rowOff>888999</xdr:rowOff>
    </xdr:to>
    <xdr:pic>
      <xdr:nvPicPr>
        <xdr:cNvPr id="12184" name="Obraz 12183">
          <a:extLst>
            <a:ext uri="{FF2B5EF4-FFF2-40B4-BE49-F238E27FC236}">
              <a16:creationId xmlns:a16="http://schemas.microsoft.com/office/drawing/2014/main" id="{8845180D-AA82-1C39-2DC2-0571469C0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177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941</xdr:row>
      <xdr:rowOff>63499</xdr:rowOff>
    </xdr:from>
    <xdr:to>
      <xdr:col>0</xdr:col>
      <xdr:colOff>1302525</xdr:colOff>
      <xdr:row>941</xdr:row>
      <xdr:rowOff>888999</xdr:rowOff>
    </xdr:to>
    <xdr:pic>
      <xdr:nvPicPr>
        <xdr:cNvPr id="12188" name="Obraz 12187">
          <a:extLst>
            <a:ext uri="{FF2B5EF4-FFF2-40B4-BE49-F238E27FC236}">
              <a16:creationId xmlns:a16="http://schemas.microsoft.com/office/drawing/2014/main" id="{0967AD41-D54C-8E59-31A4-77E3B2023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270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942</xdr:row>
      <xdr:rowOff>63499</xdr:rowOff>
    </xdr:from>
    <xdr:to>
      <xdr:col>0</xdr:col>
      <xdr:colOff>1302525</xdr:colOff>
      <xdr:row>942</xdr:row>
      <xdr:rowOff>888999</xdr:rowOff>
    </xdr:to>
    <xdr:pic>
      <xdr:nvPicPr>
        <xdr:cNvPr id="12192" name="Obraz 12191">
          <a:extLst>
            <a:ext uri="{FF2B5EF4-FFF2-40B4-BE49-F238E27FC236}">
              <a16:creationId xmlns:a16="http://schemas.microsoft.com/office/drawing/2014/main" id="{E0BB0B7E-0106-0B6D-5290-D7783282A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363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943</xdr:row>
      <xdr:rowOff>63499</xdr:rowOff>
    </xdr:from>
    <xdr:to>
      <xdr:col>0</xdr:col>
      <xdr:colOff>1302525</xdr:colOff>
      <xdr:row>943</xdr:row>
      <xdr:rowOff>888999</xdr:rowOff>
    </xdr:to>
    <xdr:pic>
      <xdr:nvPicPr>
        <xdr:cNvPr id="12196" name="Obraz 12195">
          <a:extLst>
            <a:ext uri="{FF2B5EF4-FFF2-40B4-BE49-F238E27FC236}">
              <a16:creationId xmlns:a16="http://schemas.microsoft.com/office/drawing/2014/main" id="{F5C8BEC8-8D3D-229D-4FAC-31622FFC0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457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944</xdr:row>
      <xdr:rowOff>63499</xdr:rowOff>
    </xdr:from>
    <xdr:to>
      <xdr:col>0</xdr:col>
      <xdr:colOff>1302525</xdr:colOff>
      <xdr:row>944</xdr:row>
      <xdr:rowOff>888999</xdr:rowOff>
    </xdr:to>
    <xdr:pic>
      <xdr:nvPicPr>
        <xdr:cNvPr id="12200" name="Obraz 12199">
          <a:extLst>
            <a:ext uri="{FF2B5EF4-FFF2-40B4-BE49-F238E27FC236}">
              <a16:creationId xmlns:a16="http://schemas.microsoft.com/office/drawing/2014/main" id="{3E1C7DD1-AFDE-F1C5-6362-93FD250F9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550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945</xdr:row>
      <xdr:rowOff>63499</xdr:rowOff>
    </xdr:from>
    <xdr:to>
      <xdr:col>0</xdr:col>
      <xdr:colOff>1302525</xdr:colOff>
      <xdr:row>945</xdr:row>
      <xdr:rowOff>888999</xdr:rowOff>
    </xdr:to>
    <xdr:pic>
      <xdr:nvPicPr>
        <xdr:cNvPr id="12204" name="Obraz 12203">
          <a:extLst>
            <a:ext uri="{FF2B5EF4-FFF2-40B4-BE49-F238E27FC236}">
              <a16:creationId xmlns:a16="http://schemas.microsoft.com/office/drawing/2014/main" id="{470701F6-CEA6-DC62-28AB-5697A929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643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946</xdr:row>
      <xdr:rowOff>63499</xdr:rowOff>
    </xdr:from>
    <xdr:to>
      <xdr:col>0</xdr:col>
      <xdr:colOff>1302525</xdr:colOff>
      <xdr:row>946</xdr:row>
      <xdr:rowOff>888999</xdr:rowOff>
    </xdr:to>
    <xdr:pic>
      <xdr:nvPicPr>
        <xdr:cNvPr id="12208" name="Obraz 12207">
          <a:extLst>
            <a:ext uri="{FF2B5EF4-FFF2-40B4-BE49-F238E27FC236}">
              <a16:creationId xmlns:a16="http://schemas.microsoft.com/office/drawing/2014/main" id="{86404EC4-A879-7A52-D73E-97DED8897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737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947</xdr:row>
      <xdr:rowOff>63499</xdr:rowOff>
    </xdr:from>
    <xdr:to>
      <xdr:col>0</xdr:col>
      <xdr:colOff>1302525</xdr:colOff>
      <xdr:row>947</xdr:row>
      <xdr:rowOff>888999</xdr:rowOff>
    </xdr:to>
    <xdr:pic>
      <xdr:nvPicPr>
        <xdr:cNvPr id="12212" name="Obraz 12211">
          <a:extLst>
            <a:ext uri="{FF2B5EF4-FFF2-40B4-BE49-F238E27FC236}">
              <a16:creationId xmlns:a16="http://schemas.microsoft.com/office/drawing/2014/main" id="{E1D789BA-A835-3A18-1170-580F0C10E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830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948</xdr:row>
      <xdr:rowOff>63499</xdr:rowOff>
    </xdr:from>
    <xdr:to>
      <xdr:col>0</xdr:col>
      <xdr:colOff>1302525</xdr:colOff>
      <xdr:row>948</xdr:row>
      <xdr:rowOff>888999</xdr:rowOff>
    </xdr:to>
    <xdr:pic>
      <xdr:nvPicPr>
        <xdr:cNvPr id="12216" name="Obraz 12215">
          <a:extLst>
            <a:ext uri="{FF2B5EF4-FFF2-40B4-BE49-F238E27FC236}">
              <a16:creationId xmlns:a16="http://schemas.microsoft.com/office/drawing/2014/main" id="{C0A9616F-EE51-4B34-4783-B6FC5962F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924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949</xdr:row>
      <xdr:rowOff>63499</xdr:rowOff>
    </xdr:from>
    <xdr:to>
      <xdr:col>0</xdr:col>
      <xdr:colOff>1302525</xdr:colOff>
      <xdr:row>949</xdr:row>
      <xdr:rowOff>888999</xdr:rowOff>
    </xdr:to>
    <xdr:pic>
      <xdr:nvPicPr>
        <xdr:cNvPr id="12220" name="Obraz 12219">
          <a:extLst>
            <a:ext uri="{FF2B5EF4-FFF2-40B4-BE49-F238E27FC236}">
              <a16:creationId xmlns:a16="http://schemas.microsoft.com/office/drawing/2014/main" id="{E057A3F6-8A88-7220-373E-6253D2A7D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017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950</xdr:row>
      <xdr:rowOff>63499</xdr:rowOff>
    </xdr:from>
    <xdr:to>
      <xdr:col>0</xdr:col>
      <xdr:colOff>1302525</xdr:colOff>
      <xdr:row>950</xdr:row>
      <xdr:rowOff>888999</xdr:rowOff>
    </xdr:to>
    <xdr:pic>
      <xdr:nvPicPr>
        <xdr:cNvPr id="12224" name="Obraz 12223">
          <a:extLst>
            <a:ext uri="{FF2B5EF4-FFF2-40B4-BE49-F238E27FC236}">
              <a16:creationId xmlns:a16="http://schemas.microsoft.com/office/drawing/2014/main" id="{5A512B94-984C-A5EE-5A74-F438AEDDE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110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951</xdr:row>
      <xdr:rowOff>63499</xdr:rowOff>
    </xdr:from>
    <xdr:to>
      <xdr:col>0</xdr:col>
      <xdr:colOff>1302525</xdr:colOff>
      <xdr:row>951</xdr:row>
      <xdr:rowOff>888999</xdr:rowOff>
    </xdr:to>
    <xdr:pic>
      <xdr:nvPicPr>
        <xdr:cNvPr id="12228" name="Obraz 12227">
          <a:extLst>
            <a:ext uri="{FF2B5EF4-FFF2-40B4-BE49-F238E27FC236}">
              <a16:creationId xmlns:a16="http://schemas.microsoft.com/office/drawing/2014/main" id="{5AA85259-30A3-2BEA-9242-D3BF45501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204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952</xdr:row>
      <xdr:rowOff>63499</xdr:rowOff>
    </xdr:from>
    <xdr:to>
      <xdr:col>0</xdr:col>
      <xdr:colOff>1302525</xdr:colOff>
      <xdr:row>952</xdr:row>
      <xdr:rowOff>888999</xdr:rowOff>
    </xdr:to>
    <xdr:pic>
      <xdr:nvPicPr>
        <xdr:cNvPr id="12232" name="Obraz 12231">
          <a:extLst>
            <a:ext uri="{FF2B5EF4-FFF2-40B4-BE49-F238E27FC236}">
              <a16:creationId xmlns:a16="http://schemas.microsoft.com/office/drawing/2014/main" id="{5730CAC4-0AE6-C222-621F-1412252CF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297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953</xdr:row>
      <xdr:rowOff>63499</xdr:rowOff>
    </xdr:from>
    <xdr:to>
      <xdr:col>0</xdr:col>
      <xdr:colOff>1302525</xdr:colOff>
      <xdr:row>953</xdr:row>
      <xdr:rowOff>888999</xdr:rowOff>
    </xdr:to>
    <xdr:pic>
      <xdr:nvPicPr>
        <xdr:cNvPr id="12236" name="Obraz 12235">
          <a:extLst>
            <a:ext uri="{FF2B5EF4-FFF2-40B4-BE49-F238E27FC236}">
              <a16:creationId xmlns:a16="http://schemas.microsoft.com/office/drawing/2014/main" id="{0BAE1DEA-564C-64E5-D88C-07916256F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390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954</xdr:row>
      <xdr:rowOff>63499</xdr:rowOff>
    </xdr:from>
    <xdr:to>
      <xdr:col>0</xdr:col>
      <xdr:colOff>1302525</xdr:colOff>
      <xdr:row>954</xdr:row>
      <xdr:rowOff>888999</xdr:rowOff>
    </xdr:to>
    <xdr:pic>
      <xdr:nvPicPr>
        <xdr:cNvPr id="12240" name="Obraz 12239">
          <a:extLst>
            <a:ext uri="{FF2B5EF4-FFF2-40B4-BE49-F238E27FC236}">
              <a16:creationId xmlns:a16="http://schemas.microsoft.com/office/drawing/2014/main" id="{4E8B2218-901B-8946-6458-FCFC62FE6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484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955</xdr:row>
      <xdr:rowOff>63499</xdr:rowOff>
    </xdr:from>
    <xdr:to>
      <xdr:col>0</xdr:col>
      <xdr:colOff>1302525</xdr:colOff>
      <xdr:row>955</xdr:row>
      <xdr:rowOff>888999</xdr:rowOff>
    </xdr:to>
    <xdr:pic>
      <xdr:nvPicPr>
        <xdr:cNvPr id="12244" name="Obraz 12243">
          <a:extLst>
            <a:ext uri="{FF2B5EF4-FFF2-40B4-BE49-F238E27FC236}">
              <a16:creationId xmlns:a16="http://schemas.microsoft.com/office/drawing/2014/main" id="{0BDBED44-0DB4-17FC-02F3-31DB58829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577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956</xdr:row>
      <xdr:rowOff>63499</xdr:rowOff>
    </xdr:from>
    <xdr:to>
      <xdr:col>0</xdr:col>
      <xdr:colOff>1302525</xdr:colOff>
      <xdr:row>956</xdr:row>
      <xdr:rowOff>888999</xdr:rowOff>
    </xdr:to>
    <xdr:pic>
      <xdr:nvPicPr>
        <xdr:cNvPr id="12248" name="Obraz 12247">
          <a:extLst>
            <a:ext uri="{FF2B5EF4-FFF2-40B4-BE49-F238E27FC236}">
              <a16:creationId xmlns:a16="http://schemas.microsoft.com/office/drawing/2014/main" id="{96ED5308-1E35-6EE2-3A90-4B0C582AD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670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957</xdr:row>
      <xdr:rowOff>63499</xdr:rowOff>
    </xdr:from>
    <xdr:to>
      <xdr:col>0</xdr:col>
      <xdr:colOff>1302525</xdr:colOff>
      <xdr:row>957</xdr:row>
      <xdr:rowOff>888999</xdr:rowOff>
    </xdr:to>
    <xdr:pic>
      <xdr:nvPicPr>
        <xdr:cNvPr id="12252" name="Obraz 12251">
          <a:extLst>
            <a:ext uri="{FF2B5EF4-FFF2-40B4-BE49-F238E27FC236}">
              <a16:creationId xmlns:a16="http://schemas.microsoft.com/office/drawing/2014/main" id="{5EB48FD3-28C1-BB03-877B-9DB340D52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764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958</xdr:row>
      <xdr:rowOff>63499</xdr:rowOff>
    </xdr:from>
    <xdr:to>
      <xdr:col>0</xdr:col>
      <xdr:colOff>1302525</xdr:colOff>
      <xdr:row>958</xdr:row>
      <xdr:rowOff>888999</xdr:rowOff>
    </xdr:to>
    <xdr:pic>
      <xdr:nvPicPr>
        <xdr:cNvPr id="12256" name="Obraz 12255">
          <a:extLst>
            <a:ext uri="{FF2B5EF4-FFF2-40B4-BE49-F238E27FC236}">
              <a16:creationId xmlns:a16="http://schemas.microsoft.com/office/drawing/2014/main" id="{C78E791F-9CBF-14B1-2249-B461AC06A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857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959</xdr:row>
      <xdr:rowOff>63499</xdr:rowOff>
    </xdr:from>
    <xdr:to>
      <xdr:col>0</xdr:col>
      <xdr:colOff>1302525</xdr:colOff>
      <xdr:row>959</xdr:row>
      <xdr:rowOff>888999</xdr:rowOff>
    </xdr:to>
    <xdr:pic>
      <xdr:nvPicPr>
        <xdr:cNvPr id="12260" name="Obraz 12259">
          <a:extLst>
            <a:ext uri="{FF2B5EF4-FFF2-40B4-BE49-F238E27FC236}">
              <a16:creationId xmlns:a16="http://schemas.microsoft.com/office/drawing/2014/main" id="{893629DA-336E-90F1-1F84-EBC00324D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950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960</xdr:row>
      <xdr:rowOff>63499</xdr:rowOff>
    </xdr:from>
    <xdr:to>
      <xdr:col>0</xdr:col>
      <xdr:colOff>1302525</xdr:colOff>
      <xdr:row>960</xdr:row>
      <xdr:rowOff>888999</xdr:rowOff>
    </xdr:to>
    <xdr:pic>
      <xdr:nvPicPr>
        <xdr:cNvPr id="12264" name="Obraz 12263">
          <a:extLst>
            <a:ext uri="{FF2B5EF4-FFF2-40B4-BE49-F238E27FC236}">
              <a16:creationId xmlns:a16="http://schemas.microsoft.com/office/drawing/2014/main" id="{DCC98BE4-F99C-3A85-E0E9-22E2E2C15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044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961</xdr:row>
      <xdr:rowOff>63499</xdr:rowOff>
    </xdr:from>
    <xdr:to>
      <xdr:col>0</xdr:col>
      <xdr:colOff>1302525</xdr:colOff>
      <xdr:row>961</xdr:row>
      <xdr:rowOff>888999</xdr:rowOff>
    </xdr:to>
    <xdr:pic>
      <xdr:nvPicPr>
        <xdr:cNvPr id="12268" name="Obraz 12267">
          <a:extLst>
            <a:ext uri="{FF2B5EF4-FFF2-40B4-BE49-F238E27FC236}">
              <a16:creationId xmlns:a16="http://schemas.microsoft.com/office/drawing/2014/main" id="{8897F1EB-47EF-5EF4-B7C8-C8A2879D7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137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962</xdr:row>
      <xdr:rowOff>63499</xdr:rowOff>
    </xdr:from>
    <xdr:to>
      <xdr:col>0</xdr:col>
      <xdr:colOff>1302525</xdr:colOff>
      <xdr:row>962</xdr:row>
      <xdr:rowOff>888999</xdr:rowOff>
    </xdr:to>
    <xdr:pic>
      <xdr:nvPicPr>
        <xdr:cNvPr id="12272" name="Obraz 12271">
          <a:extLst>
            <a:ext uri="{FF2B5EF4-FFF2-40B4-BE49-F238E27FC236}">
              <a16:creationId xmlns:a16="http://schemas.microsoft.com/office/drawing/2014/main" id="{3B35676A-61C6-D3C8-C14D-4FE427FEA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230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963</xdr:row>
      <xdr:rowOff>63499</xdr:rowOff>
    </xdr:from>
    <xdr:to>
      <xdr:col>0</xdr:col>
      <xdr:colOff>1302525</xdr:colOff>
      <xdr:row>963</xdr:row>
      <xdr:rowOff>888999</xdr:rowOff>
    </xdr:to>
    <xdr:pic>
      <xdr:nvPicPr>
        <xdr:cNvPr id="12276" name="Obraz 12275">
          <a:extLst>
            <a:ext uri="{FF2B5EF4-FFF2-40B4-BE49-F238E27FC236}">
              <a16:creationId xmlns:a16="http://schemas.microsoft.com/office/drawing/2014/main" id="{ECCF1C35-A74A-4688-90F2-DFA9494E5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324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964</xdr:row>
      <xdr:rowOff>63499</xdr:rowOff>
    </xdr:from>
    <xdr:to>
      <xdr:col>0</xdr:col>
      <xdr:colOff>1302525</xdr:colOff>
      <xdr:row>964</xdr:row>
      <xdr:rowOff>888999</xdr:rowOff>
    </xdr:to>
    <xdr:pic>
      <xdr:nvPicPr>
        <xdr:cNvPr id="12280" name="Obraz 12279">
          <a:extLst>
            <a:ext uri="{FF2B5EF4-FFF2-40B4-BE49-F238E27FC236}">
              <a16:creationId xmlns:a16="http://schemas.microsoft.com/office/drawing/2014/main" id="{8E0DFEFE-A834-2FCB-B0CB-870EA4CE2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417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965</xdr:row>
      <xdr:rowOff>63499</xdr:rowOff>
    </xdr:from>
    <xdr:to>
      <xdr:col>0</xdr:col>
      <xdr:colOff>1302525</xdr:colOff>
      <xdr:row>965</xdr:row>
      <xdr:rowOff>888999</xdr:rowOff>
    </xdr:to>
    <xdr:pic>
      <xdr:nvPicPr>
        <xdr:cNvPr id="12284" name="Obraz 12283">
          <a:extLst>
            <a:ext uri="{FF2B5EF4-FFF2-40B4-BE49-F238E27FC236}">
              <a16:creationId xmlns:a16="http://schemas.microsoft.com/office/drawing/2014/main" id="{71D28881-AC42-52E4-4A45-5B7169B33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510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966</xdr:row>
      <xdr:rowOff>63499</xdr:rowOff>
    </xdr:from>
    <xdr:to>
      <xdr:col>0</xdr:col>
      <xdr:colOff>1302525</xdr:colOff>
      <xdr:row>966</xdr:row>
      <xdr:rowOff>888999</xdr:rowOff>
    </xdr:to>
    <xdr:pic>
      <xdr:nvPicPr>
        <xdr:cNvPr id="12288" name="Obraz 12287">
          <a:extLst>
            <a:ext uri="{FF2B5EF4-FFF2-40B4-BE49-F238E27FC236}">
              <a16:creationId xmlns:a16="http://schemas.microsoft.com/office/drawing/2014/main" id="{39FBECBD-8BD6-9ACA-59E4-B2B4D0135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604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967</xdr:row>
      <xdr:rowOff>63499</xdr:rowOff>
    </xdr:from>
    <xdr:to>
      <xdr:col>0</xdr:col>
      <xdr:colOff>1302525</xdr:colOff>
      <xdr:row>967</xdr:row>
      <xdr:rowOff>888999</xdr:rowOff>
    </xdr:to>
    <xdr:pic>
      <xdr:nvPicPr>
        <xdr:cNvPr id="12292" name="Obraz 12291">
          <a:extLst>
            <a:ext uri="{FF2B5EF4-FFF2-40B4-BE49-F238E27FC236}">
              <a16:creationId xmlns:a16="http://schemas.microsoft.com/office/drawing/2014/main" id="{541FB9D4-32D9-BCD2-5AB8-CFB02A64E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697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968</xdr:row>
      <xdr:rowOff>63499</xdr:rowOff>
    </xdr:from>
    <xdr:to>
      <xdr:col>0</xdr:col>
      <xdr:colOff>1302525</xdr:colOff>
      <xdr:row>968</xdr:row>
      <xdr:rowOff>888999</xdr:rowOff>
    </xdr:to>
    <xdr:pic>
      <xdr:nvPicPr>
        <xdr:cNvPr id="12296" name="Obraz 12295">
          <a:extLst>
            <a:ext uri="{FF2B5EF4-FFF2-40B4-BE49-F238E27FC236}">
              <a16:creationId xmlns:a16="http://schemas.microsoft.com/office/drawing/2014/main" id="{AD6AE309-1345-C935-4EE2-FCAA16BA5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790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969</xdr:row>
      <xdr:rowOff>63499</xdr:rowOff>
    </xdr:from>
    <xdr:to>
      <xdr:col>0</xdr:col>
      <xdr:colOff>1302525</xdr:colOff>
      <xdr:row>969</xdr:row>
      <xdr:rowOff>888999</xdr:rowOff>
    </xdr:to>
    <xdr:pic>
      <xdr:nvPicPr>
        <xdr:cNvPr id="12300" name="Obraz 12299">
          <a:extLst>
            <a:ext uri="{FF2B5EF4-FFF2-40B4-BE49-F238E27FC236}">
              <a16:creationId xmlns:a16="http://schemas.microsoft.com/office/drawing/2014/main" id="{37D2F704-D84D-533B-BB5E-9C1C0F991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884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970</xdr:row>
      <xdr:rowOff>63499</xdr:rowOff>
    </xdr:from>
    <xdr:to>
      <xdr:col>0</xdr:col>
      <xdr:colOff>1302525</xdr:colOff>
      <xdr:row>970</xdr:row>
      <xdr:rowOff>888999</xdr:rowOff>
    </xdr:to>
    <xdr:pic>
      <xdr:nvPicPr>
        <xdr:cNvPr id="12304" name="Obraz 12303">
          <a:extLst>
            <a:ext uri="{FF2B5EF4-FFF2-40B4-BE49-F238E27FC236}">
              <a16:creationId xmlns:a16="http://schemas.microsoft.com/office/drawing/2014/main" id="{9B2C45D7-4B1F-DF09-09A6-01BF701CA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977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971</xdr:row>
      <xdr:rowOff>63499</xdr:rowOff>
    </xdr:from>
    <xdr:to>
      <xdr:col>0</xdr:col>
      <xdr:colOff>1302525</xdr:colOff>
      <xdr:row>971</xdr:row>
      <xdr:rowOff>888999</xdr:rowOff>
    </xdr:to>
    <xdr:pic>
      <xdr:nvPicPr>
        <xdr:cNvPr id="12308" name="Obraz 12307">
          <a:extLst>
            <a:ext uri="{FF2B5EF4-FFF2-40B4-BE49-F238E27FC236}">
              <a16:creationId xmlns:a16="http://schemas.microsoft.com/office/drawing/2014/main" id="{1C7E3907-2080-30EF-B747-E3A1A6CAE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070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972</xdr:row>
      <xdr:rowOff>63499</xdr:rowOff>
    </xdr:from>
    <xdr:to>
      <xdr:col>0</xdr:col>
      <xdr:colOff>1302525</xdr:colOff>
      <xdr:row>972</xdr:row>
      <xdr:rowOff>888999</xdr:rowOff>
    </xdr:to>
    <xdr:pic>
      <xdr:nvPicPr>
        <xdr:cNvPr id="12312" name="Obraz 12311">
          <a:extLst>
            <a:ext uri="{FF2B5EF4-FFF2-40B4-BE49-F238E27FC236}">
              <a16:creationId xmlns:a16="http://schemas.microsoft.com/office/drawing/2014/main" id="{A54F596A-E019-724B-A5DA-76FFDF348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164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973</xdr:row>
      <xdr:rowOff>63499</xdr:rowOff>
    </xdr:from>
    <xdr:to>
      <xdr:col>0</xdr:col>
      <xdr:colOff>1302525</xdr:colOff>
      <xdr:row>973</xdr:row>
      <xdr:rowOff>888999</xdr:rowOff>
    </xdr:to>
    <xdr:pic>
      <xdr:nvPicPr>
        <xdr:cNvPr id="12316" name="Obraz 12315">
          <a:extLst>
            <a:ext uri="{FF2B5EF4-FFF2-40B4-BE49-F238E27FC236}">
              <a16:creationId xmlns:a16="http://schemas.microsoft.com/office/drawing/2014/main" id="{BB3CEA5A-4A36-A99B-3D94-539AAB98C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257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974</xdr:row>
      <xdr:rowOff>63499</xdr:rowOff>
    </xdr:from>
    <xdr:to>
      <xdr:col>0</xdr:col>
      <xdr:colOff>1302525</xdr:colOff>
      <xdr:row>974</xdr:row>
      <xdr:rowOff>888999</xdr:rowOff>
    </xdr:to>
    <xdr:pic>
      <xdr:nvPicPr>
        <xdr:cNvPr id="12320" name="Obraz 12319">
          <a:extLst>
            <a:ext uri="{FF2B5EF4-FFF2-40B4-BE49-F238E27FC236}">
              <a16:creationId xmlns:a16="http://schemas.microsoft.com/office/drawing/2014/main" id="{7381D468-1161-5481-97DA-00E23CFAB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350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975</xdr:row>
      <xdr:rowOff>63499</xdr:rowOff>
    </xdr:from>
    <xdr:to>
      <xdr:col>0</xdr:col>
      <xdr:colOff>1302525</xdr:colOff>
      <xdr:row>975</xdr:row>
      <xdr:rowOff>888999</xdr:rowOff>
    </xdr:to>
    <xdr:pic>
      <xdr:nvPicPr>
        <xdr:cNvPr id="12324" name="Obraz 12323">
          <a:extLst>
            <a:ext uri="{FF2B5EF4-FFF2-40B4-BE49-F238E27FC236}">
              <a16:creationId xmlns:a16="http://schemas.microsoft.com/office/drawing/2014/main" id="{CBB41423-A7B3-86EE-6810-5BC4C315C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444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976</xdr:row>
      <xdr:rowOff>63499</xdr:rowOff>
    </xdr:from>
    <xdr:to>
      <xdr:col>0</xdr:col>
      <xdr:colOff>1302525</xdr:colOff>
      <xdr:row>976</xdr:row>
      <xdr:rowOff>888999</xdr:rowOff>
    </xdr:to>
    <xdr:pic>
      <xdr:nvPicPr>
        <xdr:cNvPr id="12328" name="Obraz 12327">
          <a:extLst>
            <a:ext uri="{FF2B5EF4-FFF2-40B4-BE49-F238E27FC236}">
              <a16:creationId xmlns:a16="http://schemas.microsoft.com/office/drawing/2014/main" id="{9777124F-D0BC-DD00-5845-BA68B73A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537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977</xdr:row>
      <xdr:rowOff>63499</xdr:rowOff>
    </xdr:from>
    <xdr:to>
      <xdr:col>0</xdr:col>
      <xdr:colOff>1302525</xdr:colOff>
      <xdr:row>977</xdr:row>
      <xdr:rowOff>888999</xdr:rowOff>
    </xdr:to>
    <xdr:pic>
      <xdr:nvPicPr>
        <xdr:cNvPr id="12332" name="Obraz 12331">
          <a:extLst>
            <a:ext uri="{FF2B5EF4-FFF2-40B4-BE49-F238E27FC236}">
              <a16:creationId xmlns:a16="http://schemas.microsoft.com/office/drawing/2014/main" id="{E1A98A90-BA7F-678E-F7F8-E81139EC5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631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978</xdr:row>
      <xdr:rowOff>63499</xdr:rowOff>
    </xdr:from>
    <xdr:to>
      <xdr:col>0</xdr:col>
      <xdr:colOff>1302525</xdr:colOff>
      <xdr:row>978</xdr:row>
      <xdr:rowOff>888999</xdr:rowOff>
    </xdr:to>
    <xdr:pic>
      <xdr:nvPicPr>
        <xdr:cNvPr id="12336" name="Obraz 12335">
          <a:extLst>
            <a:ext uri="{FF2B5EF4-FFF2-40B4-BE49-F238E27FC236}">
              <a16:creationId xmlns:a16="http://schemas.microsoft.com/office/drawing/2014/main" id="{EAE445C7-D133-FBD7-A3DE-F02F76EED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724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979</xdr:row>
      <xdr:rowOff>63499</xdr:rowOff>
    </xdr:from>
    <xdr:to>
      <xdr:col>0</xdr:col>
      <xdr:colOff>1302525</xdr:colOff>
      <xdr:row>979</xdr:row>
      <xdr:rowOff>888999</xdr:rowOff>
    </xdr:to>
    <xdr:pic>
      <xdr:nvPicPr>
        <xdr:cNvPr id="12340" name="Obraz 12339">
          <a:extLst>
            <a:ext uri="{FF2B5EF4-FFF2-40B4-BE49-F238E27FC236}">
              <a16:creationId xmlns:a16="http://schemas.microsoft.com/office/drawing/2014/main" id="{CDC99506-E0A5-8CA1-84A4-E764D82D9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817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980</xdr:row>
      <xdr:rowOff>63499</xdr:rowOff>
    </xdr:from>
    <xdr:to>
      <xdr:col>0</xdr:col>
      <xdr:colOff>1302525</xdr:colOff>
      <xdr:row>980</xdr:row>
      <xdr:rowOff>888999</xdr:rowOff>
    </xdr:to>
    <xdr:pic>
      <xdr:nvPicPr>
        <xdr:cNvPr id="12344" name="Obraz 12343">
          <a:extLst>
            <a:ext uri="{FF2B5EF4-FFF2-40B4-BE49-F238E27FC236}">
              <a16:creationId xmlns:a16="http://schemas.microsoft.com/office/drawing/2014/main" id="{E6D4A192-1587-5254-C3EF-0CED9F841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911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981</xdr:row>
      <xdr:rowOff>63499</xdr:rowOff>
    </xdr:from>
    <xdr:to>
      <xdr:col>0</xdr:col>
      <xdr:colOff>1302525</xdr:colOff>
      <xdr:row>981</xdr:row>
      <xdr:rowOff>888999</xdr:rowOff>
    </xdr:to>
    <xdr:pic>
      <xdr:nvPicPr>
        <xdr:cNvPr id="12348" name="Obraz 12347">
          <a:extLst>
            <a:ext uri="{FF2B5EF4-FFF2-40B4-BE49-F238E27FC236}">
              <a16:creationId xmlns:a16="http://schemas.microsoft.com/office/drawing/2014/main" id="{0B5AFA7C-0D2A-4BB8-EB2B-51AD291B2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004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982</xdr:row>
      <xdr:rowOff>63499</xdr:rowOff>
    </xdr:from>
    <xdr:to>
      <xdr:col>0</xdr:col>
      <xdr:colOff>1302525</xdr:colOff>
      <xdr:row>982</xdr:row>
      <xdr:rowOff>888999</xdr:rowOff>
    </xdr:to>
    <xdr:pic>
      <xdr:nvPicPr>
        <xdr:cNvPr id="12352" name="Obraz 12351">
          <a:extLst>
            <a:ext uri="{FF2B5EF4-FFF2-40B4-BE49-F238E27FC236}">
              <a16:creationId xmlns:a16="http://schemas.microsoft.com/office/drawing/2014/main" id="{E1FDCCBB-702F-DCAC-1E10-618C2A787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097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983</xdr:row>
      <xdr:rowOff>63499</xdr:rowOff>
    </xdr:from>
    <xdr:to>
      <xdr:col>0</xdr:col>
      <xdr:colOff>1302525</xdr:colOff>
      <xdr:row>983</xdr:row>
      <xdr:rowOff>888999</xdr:rowOff>
    </xdr:to>
    <xdr:pic>
      <xdr:nvPicPr>
        <xdr:cNvPr id="12356" name="Obraz 12355">
          <a:extLst>
            <a:ext uri="{FF2B5EF4-FFF2-40B4-BE49-F238E27FC236}">
              <a16:creationId xmlns:a16="http://schemas.microsoft.com/office/drawing/2014/main" id="{3744B2CD-0843-8B18-461B-9CC7CBE4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191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984</xdr:row>
      <xdr:rowOff>63499</xdr:rowOff>
    </xdr:from>
    <xdr:to>
      <xdr:col>0</xdr:col>
      <xdr:colOff>1302525</xdr:colOff>
      <xdr:row>984</xdr:row>
      <xdr:rowOff>888999</xdr:rowOff>
    </xdr:to>
    <xdr:pic>
      <xdr:nvPicPr>
        <xdr:cNvPr id="12360" name="Obraz 12359">
          <a:extLst>
            <a:ext uri="{FF2B5EF4-FFF2-40B4-BE49-F238E27FC236}">
              <a16:creationId xmlns:a16="http://schemas.microsoft.com/office/drawing/2014/main" id="{9774486D-A87A-14D5-B030-890F0B4C9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284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985</xdr:row>
      <xdr:rowOff>63499</xdr:rowOff>
    </xdr:from>
    <xdr:to>
      <xdr:col>0</xdr:col>
      <xdr:colOff>1302525</xdr:colOff>
      <xdr:row>985</xdr:row>
      <xdr:rowOff>888999</xdr:rowOff>
    </xdr:to>
    <xdr:pic>
      <xdr:nvPicPr>
        <xdr:cNvPr id="12364" name="Obraz 12363">
          <a:extLst>
            <a:ext uri="{FF2B5EF4-FFF2-40B4-BE49-F238E27FC236}">
              <a16:creationId xmlns:a16="http://schemas.microsoft.com/office/drawing/2014/main" id="{383BF31F-D58E-4780-8AC3-BB672D5F1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377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986</xdr:row>
      <xdr:rowOff>63499</xdr:rowOff>
    </xdr:from>
    <xdr:to>
      <xdr:col>0</xdr:col>
      <xdr:colOff>1302525</xdr:colOff>
      <xdr:row>986</xdr:row>
      <xdr:rowOff>888999</xdr:rowOff>
    </xdr:to>
    <xdr:pic>
      <xdr:nvPicPr>
        <xdr:cNvPr id="12368" name="Obraz 12367">
          <a:extLst>
            <a:ext uri="{FF2B5EF4-FFF2-40B4-BE49-F238E27FC236}">
              <a16:creationId xmlns:a16="http://schemas.microsoft.com/office/drawing/2014/main" id="{7300919A-E105-7E4E-3936-0BB13EB04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471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987</xdr:row>
      <xdr:rowOff>63499</xdr:rowOff>
    </xdr:from>
    <xdr:to>
      <xdr:col>0</xdr:col>
      <xdr:colOff>1302525</xdr:colOff>
      <xdr:row>987</xdr:row>
      <xdr:rowOff>888999</xdr:rowOff>
    </xdr:to>
    <xdr:pic>
      <xdr:nvPicPr>
        <xdr:cNvPr id="12372" name="Obraz 12371">
          <a:extLst>
            <a:ext uri="{FF2B5EF4-FFF2-40B4-BE49-F238E27FC236}">
              <a16:creationId xmlns:a16="http://schemas.microsoft.com/office/drawing/2014/main" id="{47F89A5E-1844-A7FC-D2D6-88B4FE00F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564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988</xdr:row>
      <xdr:rowOff>63499</xdr:rowOff>
    </xdr:from>
    <xdr:to>
      <xdr:col>0</xdr:col>
      <xdr:colOff>1302525</xdr:colOff>
      <xdr:row>988</xdr:row>
      <xdr:rowOff>888999</xdr:rowOff>
    </xdr:to>
    <xdr:pic>
      <xdr:nvPicPr>
        <xdr:cNvPr id="12376" name="Obraz 12375">
          <a:extLst>
            <a:ext uri="{FF2B5EF4-FFF2-40B4-BE49-F238E27FC236}">
              <a16:creationId xmlns:a16="http://schemas.microsoft.com/office/drawing/2014/main" id="{36903996-5700-AFB9-1EEB-794163D4F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657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989</xdr:row>
      <xdr:rowOff>63499</xdr:rowOff>
    </xdr:from>
    <xdr:to>
      <xdr:col>0</xdr:col>
      <xdr:colOff>1302525</xdr:colOff>
      <xdr:row>989</xdr:row>
      <xdr:rowOff>888999</xdr:rowOff>
    </xdr:to>
    <xdr:pic>
      <xdr:nvPicPr>
        <xdr:cNvPr id="12380" name="Obraz 12379">
          <a:extLst>
            <a:ext uri="{FF2B5EF4-FFF2-40B4-BE49-F238E27FC236}">
              <a16:creationId xmlns:a16="http://schemas.microsoft.com/office/drawing/2014/main" id="{7D7EE95D-6C1B-201F-4F2C-9CB19E3F5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751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990</xdr:row>
      <xdr:rowOff>63499</xdr:rowOff>
    </xdr:from>
    <xdr:to>
      <xdr:col>0</xdr:col>
      <xdr:colOff>1302525</xdr:colOff>
      <xdr:row>990</xdr:row>
      <xdr:rowOff>888999</xdr:rowOff>
    </xdr:to>
    <xdr:pic>
      <xdr:nvPicPr>
        <xdr:cNvPr id="12384" name="Obraz 12383">
          <a:extLst>
            <a:ext uri="{FF2B5EF4-FFF2-40B4-BE49-F238E27FC236}">
              <a16:creationId xmlns:a16="http://schemas.microsoft.com/office/drawing/2014/main" id="{F0505702-907D-E768-5DEB-410222941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844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991</xdr:row>
      <xdr:rowOff>63499</xdr:rowOff>
    </xdr:from>
    <xdr:to>
      <xdr:col>0</xdr:col>
      <xdr:colOff>1302525</xdr:colOff>
      <xdr:row>991</xdr:row>
      <xdr:rowOff>888999</xdr:rowOff>
    </xdr:to>
    <xdr:pic>
      <xdr:nvPicPr>
        <xdr:cNvPr id="12388" name="Obraz 12387">
          <a:extLst>
            <a:ext uri="{FF2B5EF4-FFF2-40B4-BE49-F238E27FC236}">
              <a16:creationId xmlns:a16="http://schemas.microsoft.com/office/drawing/2014/main" id="{2DC55E7B-B2BA-CFB4-34FB-6B977968B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937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992</xdr:row>
      <xdr:rowOff>63499</xdr:rowOff>
    </xdr:from>
    <xdr:to>
      <xdr:col>0</xdr:col>
      <xdr:colOff>1302525</xdr:colOff>
      <xdr:row>992</xdr:row>
      <xdr:rowOff>888999</xdr:rowOff>
    </xdr:to>
    <xdr:pic>
      <xdr:nvPicPr>
        <xdr:cNvPr id="12392" name="Obraz 12391">
          <a:extLst>
            <a:ext uri="{FF2B5EF4-FFF2-40B4-BE49-F238E27FC236}">
              <a16:creationId xmlns:a16="http://schemas.microsoft.com/office/drawing/2014/main" id="{6025D4BF-6CE0-CF09-2192-6A6CF19A2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031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993</xdr:row>
      <xdr:rowOff>63499</xdr:rowOff>
    </xdr:from>
    <xdr:to>
      <xdr:col>0</xdr:col>
      <xdr:colOff>1302525</xdr:colOff>
      <xdr:row>993</xdr:row>
      <xdr:rowOff>888999</xdr:rowOff>
    </xdr:to>
    <xdr:pic>
      <xdr:nvPicPr>
        <xdr:cNvPr id="12396" name="Obraz 12395">
          <a:extLst>
            <a:ext uri="{FF2B5EF4-FFF2-40B4-BE49-F238E27FC236}">
              <a16:creationId xmlns:a16="http://schemas.microsoft.com/office/drawing/2014/main" id="{EF50FF33-5037-7252-5A3A-0F17ADF98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124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994</xdr:row>
      <xdr:rowOff>63499</xdr:rowOff>
    </xdr:from>
    <xdr:to>
      <xdr:col>0</xdr:col>
      <xdr:colOff>1302525</xdr:colOff>
      <xdr:row>994</xdr:row>
      <xdr:rowOff>888999</xdr:rowOff>
    </xdr:to>
    <xdr:pic>
      <xdr:nvPicPr>
        <xdr:cNvPr id="12400" name="Obraz 12399">
          <a:extLst>
            <a:ext uri="{FF2B5EF4-FFF2-40B4-BE49-F238E27FC236}">
              <a16:creationId xmlns:a16="http://schemas.microsoft.com/office/drawing/2014/main" id="{1F3A4BDE-7795-0343-C6A8-976395744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217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995</xdr:row>
      <xdr:rowOff>63499</xdr:rowOff>
    </xdr:from>
    <xdr:to>
      <xdr:col>0</xdr:col>
      <xdr:colOff>1302525</xdr:colOff>
      <xdr:row>995</xdr:row>
      <xdr:rowOff>888999</xdr:rowOff>
    </xdr:to>
    <xdr:pic>
      <xdr:nvPicPr>
        <xdr:cNvPr id="12404" name="Obraz 12403">
          <a:extLst>
            <a:ext uri="{FF2B5EF4-FFF2-40B4-BE49-F238E27FC236}">
              <a16:creationId xmlns:a16="http://schemas.microsoft.com/office/drawing/2014/main" id="{45DD42B7-9D41-75F7-5887-7EFE1A46A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311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996</xdr:row>
      <xdr:rowOff>63499</xdr:rowOff>
    </xdr:from>
    <xdr:to>
      <xdr:col>0</xdr:col>
      <xdr:colOff>1302525</xdr:colOff>
      <xdr:row>996</xdr:row>
      <xdr:rowOff>888999</xdr:rowOff>
    </xdr:to>
    <xdr:pic>
      <xdr:nvPicPr>
        <xdr:cNvPr id="12408" name="Obraz 12407">
          <a:extLst>
            <a:ext uri="{FF2B5EF4-FFF2-40B4-BE49-F238E27FC236}">
              <a16:creationId xmlns:a16="http://schemas.microsoft.com/office/drawing/2014/main" id="{AB55ACC7-14F5-6DD2-07B7-22D5C85A5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404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997</xdr:row>
      <xdr:rowOff>63499</xdr:rowOff>
    </xdr:from>
    <xdr:to>
      <xdr:col>0</xdr:col>
      <xdr:colOff>1302525</xdr:colOff>
      <xdr:row>997</xdr:row>
      <xdr:rowOff>888999</xdr:rowOff>
    </xdr:to>
    <xdr:pic>
      <xdr:nvPicPr>
        <xdr:cNvPr id="12412" name="Obraz 12411">
          <a:extLst>
            <a:ext uri="{FF2B5EF4-FFF2-40B4-BE49-F238E27FC236}">
              <a16:creationId xmlns:a16="http://schemas.microsoft.com/office/drawing/2014/main" id="{2233CBF5-F753-FD0C-5BC0-647A33C40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497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998</xdr:row>
      <xdr:rowOff>63499</xdr:rowOff>
    </xdr:from>
    <xdr:to>
      <xdr:col>0</xdr:col>
      <xdr:colOff>1302525</xdr:colOff>
      <xdr:row>998</xdr:row>
      <xdr:rowOff>888999</xdr:rowOff>
    </xdr:to>
    <xdr:pic>
      <xdr:nvPicPr>
        <xdr:cNvPr id="12416" name="Obraz 12415">
          <a:extLst>
            <a:ext uri="{FF2B5EF4-FFF2-40B4-BE49-F238E27FC236}">
              <a16:creationId xmlns:a16="http://schemas.microsoft.com/office/drawing/2014/main" id="{A27C23CB-97AF-C08A-C146-2FE12F80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591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999</xdr:row>
      <xdr:rowOff>63499</xdr:rowOff>
    </xdr:from>
    <xdr:to>
      <xdr:col>0</xdr:col>
      <xdr:colOff>1302525</xdr:colOff>
      <xdr:row>999</xdr:row>
      <xdr:rowOff>888999</xdr:rowOff>
    </xdr:to>
    <xdr:pic>
      <xdr:nvPicPr>
        <xdr:cNvPr id="12420" name="Obraz 12419">
          <a:extLst>
            <a:ext uri="{FF2B5EF4-FFF2-40B4-BE49-F238E27FC236}">
              <a16:creationId xmlns:a16="http://schemas.microsoft.com/office/drawing/2014/main" id="{008664B1-98F6-CAC4-E154-172837C1D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684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1000</xdr:row>
      <xdr:rowOff>63499</xdr:rowOff>
    </xdr:from>
    <xdr:to>
      <xdr:col>0</xdr:col>
      <xdr:colOff>1302525</xdr:colOff>
      <xdr:row>1000</xdr:row>
      <xdr:rowOff>888999</xdr:rowOff>
    </xdr:to>
    <xdr:pic>
      <xdr:nvPicPr>
        <xdr:cNvPr id="12424" name="Obraz 12423">
          <a:extLst>
            <a:ext uri="{FF2B5EF4-FFF2-40B4-BE49-F238E27FC236}">
              <a16:creationId xmlns:a16="http://schemas.microsoft.com/office/drawing/2014/main" id="{97DBF1CE-8EB5-4319-9307-0F2D385C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777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1001</xdr:row>
      <xdr:rowOff>63499</xdr:rowOff>
    </xdr:from>
    <xdr:to>
      <xdr:col>0</xdr:col>
      <xdr:colOff>1302525</xdr:colOff>
      <xdr:row>1001</xdr:row>
      <xdr:rowOff>888999</xdr:rowOff>
    </xdr:to>
    <xdr:pic>
      <xdr:nvPicPr>
        <xdr:cNvPr id="12428" name="Obraz 12427">
          <a:extLst>
            <a:ext uri="{FF2B5EF4-FFF2-40B4-BE49-F238E27FC236}">
              <a16:creationId xmlns:a16="http://schemas.microsoft.com/office/drawing/2014/main" id="{BF45C886-ACCA-0AFB-9D41-C7C7FE6A1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871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1002</xdr:row>
      <xdr:rowOff>63499</xdr:rowOff>
    </xdr:from>
    <xdr:to>
      <xdr:col>0</xdr:col>
      <xdr:colOff>1302525</xdr:colOff>
      <xdr:row>1002</xdr:row>
      <xdr:rowOff>888999</xdr:rowOff>
    </xdr:to>
    <xdr:pic>
      <xdr:nvPicPr>
        <xdr:cNvPr id="12432" name="Obraz 12431">
          <a:extLst>
            <a:ext uri="{FF2B5EF4-FFF2-40B4-BE49-F238E27FC236}">
              <a16:creationId xmlns:a16="http://schemas.microsoft.com/office/drawing/2014/main" id="{9FF22B04-A612-CF86-E536-D6CB94D10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964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1003</xdr:row>
      <xdr:rowOff>63499</xdr:rowOff>
    </xdr:from>
    <xdr:to>
      <xdr:col>0</xdr:col>
      <xdr:colOff>1302525</xdr:colOff>
      <xdr:row>1003</xdr:row>
      <xdr:rowOff>888999</xdr:rowOff>
    </xdr:to>
    <xdr:pic>
      <xdr:nvPicPr>
        <xdr:cNvPr id="12436" name="Obraz 12435">
          <a:extLst>
            <a:ext uri="{FF2B5EF4-FFF2-40B4-BE49-F238E27FC236}">
              <a16:creationId xmlns:a16="http://schemas.microsoft.com/office/drawing/2014/main" id="{7BE6003B-B141-6A67-9149-1F89BA610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057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1004</xdr:row>
      <xdr:rowOff>63499</xdr:rowOff>
    </xdr:from>
    <xdr:to>
      <xdr:col>0</xdr:col>
      <xdr:colOff>1302525</xdr:colOff>
      <xdr:row>1004</xdr:row>
      <xdr:rowOff>888999</xdr:rowOff>
    </xdr:to>
    <xdr:pic>
      <xdr:nvPicPr>
        <xdr:cNvPr id="12440" name="Obraz 12439">
          <a:extLst>
            <a:ext uri="{FF2B5EF4-FFF2-40B4-BE49-F238E27FC236}">
              <a16:creationId xmlns:a16="http://schemas.microsoft.com/office/drawing/2014/main" id="{271429B9-A264-7416-4D35-E8EF7A4C8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151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1005</xdr:row>
      <xdr:rowOff>63499</xdr:rowOff>
    </xdr:from>
    <xdr:to>
      <xdr:col>0</xdr:col>
      <xdr:colOff>1302525</xdr:colOff>
      <xdr:row>1005</xdr:row>
      <xdr:rowOff>888999</xdr:rowOff>
    </xdr:to>
    <xdr:pic>
      <xdr:nvPicPr>
        <xdr:cNvPr id="12444" name="Obraz 12443">
          <a:extLst>
            <a:ext uri="{FF2B5EF4-FFF2-40B4-BE49-F238E27FC236}">
              <a16:creationId xmlns:a16="http://schemas.microsoft.com/office/drawing/2014/main" id="{16E19A51-723B-B460-40A8-A30215466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244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1006</xdr:row>
      <xdr:rowOff>63499</xdr:rowOff>
    </xdr:from>
    <xdr:to>
      <xdr:col>0</xdr:col>
      <xdr:colOff>1302525</xdr:colOff>
      <xdr:row>1006</xdr:row>
      <xdr:rowOff>888999</xdr:rowOff>
    </xdr:to>
    <xdr:pic>
      <xdr:nvPicPr>
        <xdr:cNvPr id="12448" name="Obraz 12447">
          <a:extLst>
            <a:ext uri="{FF2B5EF4-FFF2-40B4-BE49-F238E27FC236}">
              <a16:creationId xmlns:a16="http://schemas.microsoft.com/office/drawing/2014/main" id="{AD3C0B10-BF21-3B2D-6092-E94FF22D6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338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1007</xdr:row>
      <xdr:rowOff>63499</xdr:rowOff>
    </xdr:from>
    <xdr:to>
      <xdr:col>0</xdr:col>
      <xdr:colOff>1302525</xdr:colOff>
      <xdr:row>1007</xdr:row>
      <xdr:rowOff>888999</xdr:rowOff>
    </xdr:to>
    <xdr:pic>
      <xdr:nvPicPr>
        <xdr:cNvPr id="12452" name="Obraz 12451">
          <a:extLst>
            <a:ext uri="{FF2B5EF4-FFF2-40B4-BE49-F238E27FC236}">
              <a16:creationId xmlns:a16="http://schemas.microsoft.com/office/drawing/2014/main" id="{8DA9CBB5-5855-578C-76CC-7EB0AC11C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431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1008</xdr:row>
      <xdr:rowOff>63499</xdr:rowOff>
    </xdr:from>
    <xdr:to>
      <xdr:col>0</xdr:col>
      <xdr:colOff>1302525</xdr:colOff>
      <xdr:row>1008</xdr:row>
      <xdr:rowOff>888999</xdr:rowOff>
    </xdr:to>
    <xdr:pic>
      <xdr:nvPicPr>
        <xdr:cNvPr id="12456" name="Obraz 12455">
          <a:extLst>
            <a:ext uri="{FF2B5EF4-FFF2-40B4-BE49-F238E27FC236}">
              <a16:creationId xmlns:a16="http://schemas.microsoft.com/office/drawing/2014/main" id="{D7736293-B7D2-6003-E4BD-6C7107F1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524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1009</xdr:row>
      <xdr:rowOff>63499</xdr:rowOff>
    </xdr:from>
    <xdr:to>
      <xdr:col>0</xdr:col>
      <xdr:colOff>1302525</xdr:colOff>
      <xdr:row>1009</xdr:row>
      <xdr:rowOff>888999</xdr:rowOff>
    </xdr:to>
    <xdr:pic>
      <xdr:nvPicPr>
        <xdr:cNvPr id="12460" name="Obraz 12459">
          <a:extLst>
            <a:ext uri="{FF2B5EF4-FFF2-40B4-BE49-F238E27FC236}">
              <a16:creationId xmlns:a16="http://schemas.microsoft.com/office/drawing/2014/main" id="{C9936C01-C5AD-ECF5-CFDF-D090815AD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618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1010</xdr:row>
      <xdr:rowOff>63499</xdr:rowOff>
    </xdr:from>
    <xdr:to>
      <xdr:col>0</xdr:col>
      <xdr:colOff>1302525</xdr:colOff>
      <xdr:row>1010</xdr:row>
      <xdr:rowOff>888999</xdr:rowOff>
    </xdr:to>
    <xdr:pic>
      <xdr:nvPicPr>
        <xdr:cNvPr id="12464" name="Obraz 12463">
          <a:extLst>
            <a:ext uri="{FF2B5EF4-FFF2-40B4-BE49-F238E27FC236}">
              <a16:creationId xmlns:a16="http://schemas.microsoft.com/office/drawing/2014/main" id="{FF2FF1B5-C9CB-0F82-117E-CB10926EC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711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1011</xdr:row>
      <xdr:rowOff>63499</xdr:rowOff>
    </xdr:from>
    <xdr:to>
      <xdr:col>0</xdr:col>
      <xdr:colOff>1302525</xdr:colOff>
      <xdr:row>1011</xdr:row>
      <xdr:rowOff>888999</xdr:rowOff>
    </xdr:to>
    <xdr:pic>
      <xdr:nvPicPr>
        <xdr:cNvPr id="12468" name="Obraz 12467">
          <a:extLst>
            <a:ext uri="{FF2B5EF4-FFF2-40B4-BE49-F238E27FC236}">
              <a16:creationId xmlns:a16="http://schemas.microsoft.com/office/drawing/2014/main" id="{D6E7DA1F-D424-3432-415C-34534BE24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804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1012</xdr:row>
      <xdr:rowOff>63499</xdr:rowOff>
    </xdr:from>
    <xdr:to>
      <xdr:col>0</xdr:col>
      <xdr:colOff>1302525</xdr:colOff>
      <xdr:row>1012</xdr:row>
      <xdr:rowOff>888999</xdr:rowOff>
    </xdr:to>
    <xdr:pic>
      <xdr:nvPicPr>
        <xdr:cNvPr id="12472" name="Obraz 12471">
          <a:extLst>
            <a:ext uri="{FF2B5EF4-FFF2-40B4-BE49-F238E27FC236}">
              <a16:creationId xmlns:a16="http://schemas.microsoft.com/office/drawing/2014/main" id="{7720D218-B646-D917-E28E-736CA2E4B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898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1013</xdr:row>
      <xdr:rowOff>63499</xdr:rowOff>
    </xdr:from>
    <xdr:to>
      <xdr:col>0</xdr:col>
      <xdr:colOff>1302525</xdr:colOff>
      <xdr:row>1013</xdr:row>
      <xdr:rowOff>888999</xdr:rowOff>
    </xdr:to>
    <xdr:pic>
      <xdr:nvPicPr>
        <xdr:cNvPr id="12476" name="Obraz 12475">
          <a:extLst>
            <a:ext uri="{FF2B5EF4-FFF2-40B4-BE49-F238E27FC236}">
              <a16:creationId xmlns:a16="http://schemas.microsoft.com/office/drawing/2014/main" id="{26119C11-D63F-D938-3CDA-8F0F1A254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991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1014</xdr:row>
      <xdr:rowOff>63499</xdr:rowOff>
    </xdr:from>
    <xdr:to>
      <xdr:col>0</xdr:col>
      <xdr:colOff>1302525</xdr:colOff>
      <xdr:row>1014</xdr:row>
      <xdr:rowOff>888999</xdr:rowOff>
    </xdr:to>
    <xdr:pic>
      <xdr:nvPicPr>
        <xdr:cNvPr id="12480" name="Obraz 12479">
          <a:extLst>
            <a:ext uri="{FF2B5EF4-FFF2-40B4-BE49-F238E27FC236}">
              <a16:creationId xmlns:a16="http://schemas.microsoft.com/office/drawing/2014/main" id="{F1D8AD47-9DA3-9A77-EF3E-8C11D94AD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084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1015</xdr:row>
      <xdr:rowOff>63499</xdr:rowOff>
    </xdr:from>
    <xdr:to>
      <xdr:col>0</xdr:col>
      <xdr:colOff>1302525</xdr:colOff>
      <xdr:row>1015</xdr:row>
      <xdr:rowOff>888999</xdr:rowOff>
    </xdr:to>
    <xdr:pic>
      <xdr:nvPicPr>
        <xdr:cNvPr id="12484" name="Obraz 12483">
          <a:extLst>
            <a:ext uri="{FF2B5EF4-FFF2-40B4-BE49-F238E27FC236}">
              <a16:creationId xmlns:a16="http://schemas.microsoft.com/office/drawing/2014/main" id="{2C58DC06-EC6E-35E6-EE3C-7977706CA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178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1016</xdr:row>
      <xdr:rowOff>63499</xdr:rowOff>
    </xdr:from>
    <xdr:to>
      <xdr:col>0</xdr:col>
      <xdr:colOff>1302525</xdr:colOff>
      <xdr:row>1016</xdr:row>
      <xdr:rowOff>888999</xdr:rowOff>
    </xdr:to>
    <xdr:pic>
      <xdr:nvPicPr>
        <xdr:cNvPr id="12488" name="Obraz 12487">
          <a:extLst>
            <a:ext uri="{FF2B5EF4-FFF2-40B4-BE49-F238E27FC236}">
              <a16:creationId xmlns:a16="http://schemas.microsoft.com/office/drawing/2014/main" id="{E137AEE6-09D1-8197-E318-F17366541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271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1017</xdr:row>
      <xdr:rowOff>63499</xdr:rowOff>
    </xdr:from>
    <xdr:to>
      <xdr:col>0</xdr:col>
      <xdr:colOff>1302525</xdr:colOff>
      <xdr:row>1017</xdr:row>
      <xdr:rowOff>888999</xdr:rowOff>
    </xdr:to>
    <xdr:pic>
      <xdr:nvPicPr>
        <xdr:cNvPr id="12492" name="Obraz 12491">
          <a:extLst>
            <a:ext uri="{FF2B5EF4-FFF2-40B4-BE49-F238E27FC236}">
              <a16:creationId xmlns:a16="http://schemas.microsoft.com/office/drawing/2014/main" id="{B92A9920-4873-2859-65E5-DB465038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364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1018</xdr:row>
      <xdr:rowOff>63499</xdr:rowOff>
    </xdr:from>
    <xdr:to>
      <xdr:col>0</xdr:col>
      <xdr:colOff>1302525</xdr:colOff>
      <xdr:row>1018</xdr:row>
      <xdr:rowOff>888999</xdr:rowOff>
    </xdr:to>
    <xdr:pic>
      <xdr:nvPicPr>
        <xdr:cNvPr id="12496" name="Obraz 12495">
          <a:extLst>
            <a:ext uri="{FF2B5EF4-FFF2-40B4-BE49-F238E27FC236}">
              <a16:creationId xmlns:a16="http://schemas.microsoft.com/office/drawing/2014/main" id="{28ECACB0-E3CA-83C2-1EEB-1AF06726F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458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1019</xdr:row>
      <xdr:rowOff>63499</xdr:rowOff>
    </xdr:from>
    <xdr:to>
      <xdr:col>0</xdr:col>
      <xdr:colOff>1302525</xdr:colOff>
      <xdr:row>1019</xdr:row>
      <xdr:rowOff>888999</xdr:rowOff>
    </xdr:to>
    <xdr:pic>
      <xdr:nvPicPr>
        <xdr:cNvPr id="12500" name="Obraz 12499">
          <a:extLst>
            <a:ext uri="{FF2B5EF4-FFF2-40B4-BE49-F238E27FC236}">
              <a16:creationId xmlns:a16="http://schemas.microsoft.com/office/drawing/2014/main" id="{A9C2CFB7-492F-C429-9F1F-4C8D5E22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551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1020</xdr:row>
      <xdr:rowOff>63499</xdr:rowOff>
    </xdr:from>
    <xdr:to>
      <xdr:col>0</xdr:col>
      <xdr:colOff>1302525</xdr:colOff>
      <xdr:row>1020</xdr:row>
      <xdr:rowOff>888999</xdr:rowOff>
    </xdr:to>
    <xdr:pic>
      <xdr:nvPicPr>
        <xdr:cNvPr id="12504" name="Obraz 12503">
          <a:extLst>
            <a:ext uri="{FF2B5EF4-FFF2-40B4-BE49-F238E27FC236}">
              <a16:creationId xmlns:a16="http://schemas.microsoft.com/office/drawing/2014/main" id="{1DC5C70D-71A6-B351-EC14-0DFC39E06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644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1021</xdr:row>
      <xdr:rowOff>63499</xdr:rowOff>
    </xdr:from>
    <xdr:to>
      <xdr:col>0</xdr:col>
      <xdr:colOff>1302525</xdr:colOff>
      <xdr:row>1021</xdr:row>
      <xdr:rowOff>888999</xdr:rowOff>
    </xdr:to>
    <xdr:pic>
      <xdr:nvPicPr>
        <xdr:cNvPr id="12508" name="Obraz 12507">
          <a:extLst>
            <a:ext uri="{FF2B5EF4-FFF2-40B4-BE49-F238E27FC236}">
              <a16:creationId xmlns:a16="http://schemas.microsoft.com/office/drawing/2014/main" id="{1E125634-3895-25E3-F1A6-9B9D6CE20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738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1022</xdr:row>
      <xdr:rowOff>63499</xdr:rowOff>
    </xdr:from>
    <xdr:to>
      <xdr:col>0</xdr:col>
      <xdr:colOff>1302525</xdr:colOff>
      <xdr:row>1022</xdr:row>
      <xdr:rowOff>888999</xdr:rowOff>
    </xdr:to>
    <xdr:pic>
      <xdr:nvPicPr>
        <xdr:cNvPr id="12512" name="Obraz 12511">
          <a:extLst>
            <a:ext uri="{FF2B5EF4-FFF2-40B4-BE49-F238E27FC236}">
              <a16:creationId xmlns:a16="http://schemas.microsoft.com/office/drawing/2014/main" id="{7B489937-5A7A-63A5-F5D1-313BA9F3C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831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1023</xdr:row>
      <xdr:rowOff>63499</xdr:rowOff>
    </xdr:from>
    <xdr:to>
      <xdr:col>0</xdr:col>
      <xdr:colOff>1302525</xdr:colOff>
      <xdr:row>1023</xdr:row>
      <xdr:rowOff>888999</xdr:rowOff>
    </xdr:to>
    <xdr:pic>
      <xdr:nvPicPr>
        <xdr:cNvPr id="12516" name="Obraz 12515">
          <a:extLst>
            <a:ext uri="{FF2B5EF4-FFF2-40B4-BE49-F238E27FC236}">
              <a16:creationId xmlns:a16="http://schemas.microsoft.com/office/drawing/2014/main" id="{3F224783-0DB7-7EC6-30C9-BFB3DDF0C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924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1024</xdr:row>
      <xdr:rowOff>63499</xdr:rowOff>
    </xdr:from>
    <xdr:to>
      <xdr:col>0</xdr:col>
      <xdr:colOff>1302525</xdr:colOff>
      <xdr:row>1024</xdr:row>
      <xdr:rowOff>888999</xdr:rowOff>
    </xdr:to>
    <xdr:pic>
      <xdr:nvPicPr>
        <xdr:cNvPr id="12520" name="Obraz 12519">
          <a:extLst>
            <a:ext uri="{FF2B5EF4-FFF2-40B4-BE49-F238E27FC236}">
              <a16:creationId xmlns:a16="http://schemas.microsoft.com/office/drawing/2014/main" id="{E3270D7B-290C-7F2B-9FFE-5F129A234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018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1025</xdr:row>
      <xdr:rowOff>63499</xdr:rowOff>
    </xdr:from>
    <xdr:to>
      <xdr:col>0</xdr:col>
      <xdr:colOff>1302525</xdr:colOff>
      <xdr:row>1025</xdr:row>
      <xdr:rowOff>888999</xdr:rowOff>
    </xdr:to>
    <xdr:pic>
      <xdr:nvPicPr>
        <xdr:cNvPr id="12524" name="Obraz 12523">
          <a:extLst>
            <a:ext uri="{FF2B5EF4-FFF2-40B4-BE49-F238E27FC236}">
              <a16:creationId xmlns:a16="http://schemas.microsoft.com/office/drawing/2014/main" id="{B69801D9-4A97-EF9A-5508-02821ED4E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111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1026</xdr:row>
      <xdr:rowOff>63499</xdr:rowOff>
    </xdr:from>
    <xdr:to>
      <xdr:col>0</xdr:col>
      <xdr:colOff>1302525</xdr:colOff>
      <xdr:row>1026</xdr:row>
      <xdr:rowOff>888999</xdr:rowOff>
    </xdr:to>
    <xdr:pic>
      <xdr:nvPicPr>
        <xdr:cNvPr id="12528" name="Obraz 12527">
          <a:extLst>
            <a:ext uri="{FF2B5EF4-FFF2-40B4-BE49-F238E27FC236}">
              <a16:creationId xmlns:a16="http://schemas.microsoft.com/office/drawing/2014/main" id="{1EB863E1-E34A-3B89-CFC2-56B6D008C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204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1027</xdr:row>
      <xdr:rowOff>63499</xdr:rowOff>
    </xdr:from>
    <xdr:to>
      <xdr:col>0</xdr:col>
      <xdr:colOff>1302525</xdr:colOff>
      <xdr:row>1027</xdr:row>
      <xdr:rowOff>888999</xdr:rowOff>
    </xdr:to>
    <xdr:pic>
      <xdr:nvPicPr>
        <xdr:cNvPr id="12532" name="Obraz 12531">
          <a:extLst>
            <a:ext uri="{FF2B5EF4-FFF2-40B4-BE49-F238E27FC236}">
              <a16:creationId xmlns:a16="http://schemas.microsoft.com/office/drawing/2014/main" id="{1AB1844E-266C-F82F-CCBD-DCEA55EF6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298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1028</xdr:row>
      <xdr:rowOff>63499</xdr:rowOff>
    </xdr:from>
    <xdr:to>
      <xdr:col>0</xdr:col>
      <xdr:colOff>1302525</xdr:colOff>
      <xdr:row>1028</xdr:row>
      <xdr:rowOff>888999</xdr:rowOff>
    </xdr:to>
    <xdr:pic>
      <xdr:nvPicPr>
        <xdr:cNvPr id="12536" name="Obraz 12535">
          <a:extLst>
            <a:ext uri="{FF2B5EF4-FFF2-40B4-BE49-F238E27FC236}">
              <a16:creationId xmlns:a16="http://schemas.microsoft.com/office/drawing/2014/main" id="{35969D33-75C6-816B-6EDA-B755A575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391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1029</xdr:row>
      <xdr:rowOff>63499</xdr:rowOff>
    </xdr:from>
    <xdr:to>
      <xdr:col>0</xdr:col>
      <xdr:colOff>1302525</xdr:colOff>
      <xdr:row>1029</xdr:row>
      <xdr:rowOff>888999</xdr:rowOff>
    </xdr:to>
    <xdr:pic>
      <xdr:nvPicPr>
        <xdr:cNvPr id="12540" name="Obraz 12539">
          <a:extLst>
            <a:ext uri="{FF2B5EF4-FFF2-40B4-BE49-F238E27FC236}">
              <a16:creationId xmlns:a16="http://schemas.microsoft.com/office/drawing/2014/main" id="{3DA853A1-CF60-AB9A-0BFF-D6CEE4DAE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484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1030</xdr:row>
      <xdr:rowOff>63499</xdr:rowOff>
    </xdr:from>
    <xdr:to>
      <xdr:col>0</xdr:col>
      <xdr:colOff>1302525</xdr:colOff>
      <xdr:row>1030</xdr:row>
      <xdr:rowOff>888999</xdr:rowOff>
    </xdr:to>
    <xdr:pic>
      <xdr:nvPicPr>
        <xdr:cNvPr id="12544" name="Obraz 12543">
          <a:extLst>
            <a:ext uri="{FF2B5EF4-FFF2-40B4-BE49-F238E27FC236}">
              <a16:creationId xmlns:a16="http://schemas.microsoft.com/office/drawing/2014/main" id="{058B97C0-7F38-C2F8-4EEB-029A1BBFF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578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1031</xdr:row>
      <xdr:rowOff>63500</xdr:rowOff>
    </xdr:from>
    <xdr:to>
      <xdr:col>0</xdr:col>
      <xdr:colOff>1304852</xdr:colOff>
      <xdr:row>1031</xdr:row>
      <xdr:rowOff>889000</xdr:rowOff>
    </xdr:to>
    <xdr:pic>
      <xdr:nvPicPr>
        <xdr:cNvPr id="12548" name="Obraz 12547">
          <a:extLst>
            <a:ext uri="{FF2B5EF4-FFF2-40B4-BE49-F238E27FC236}">
              <a16:creationId xmlns:a16="http://schemas.microsoft.com/office/drawing/2014/main" id="{1398D776-7FD6-5F69-17EE-F5FC76FC1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6716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1032</xdr:row>
      <xdr:rowOff>63499</xdr:rowOff>
    </xdr:from>
    <xdr:to>
      <xdr:col>0</xdr:col>
      <xdr:colOff>1302525</xdr:colOff>
      <xdr:row>1032</xdr:row>
      <xdr:rowOff>888999</xdr:rowOff>
    </xdr:to>
    <xdr:pic>
      <xdr:nvPicPr>
        <xdr:cNvPr id="12552" name="Obraz 12551">
          <a:extLst>
            <a:ext uri="{FF2B5EF4-FFF2-40B4-BE49-F238E27FC236}">
              <a16:creationId xmlns:a16="http://schemas.microsoft.com/office/drawing/2014/main" id="{6BD7BBD6-C083-8F23-B1DA-E55464CA2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764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1033</xdr:row>
      <xdr:rowOff>63499</xdr:rowOff>
    </xdr:from>
    <xdr:to>
      <xdr:col>0</xdr:col>
      <xdr:colOff>1302525</xdr:colOff>
      <xdr:row>1033</xdr:row>
      <xdr:rowOff>888999</xdr:rowOff>
    </xdr:to>
    <xdr:pic>
      <xdr:nvPicPr>
        <xdr:cNvPr id="12556" name="Obraz 12555">
          <a:extLst>
            <a:ext uri="{FF2B5EF4-FFF2-40B4-BE49-F238E27FC236}">
              <a16:creationId xmlns:a16="http://schemas.microsoft.com/office/drawing/2014/main" id="{CD76BC19-918F-D2DE-089C-01E4F56B4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858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1034</xdr:row>
      <xdr:rowOff>63499</xdr:rowOff>
    </xdr:from>
    <xdr:to>
      <xdr:col>0</xdr:col>
      <xdr:colOff>1302525</xdr:colOff>
      <xdr:row>1034</xdr:row>
      <xdr:rowOff>888999</xdr:rowOff>
    </xdr:to>
    <xdr:pic>
      <xdr:nvPicPr>
        <xdr:cNvPr id="12560" name="Obraz 12559">
          <a:extLst>
            <a:ext uri="{FF2B5EF4-FFF2-40B4-BE49-F238E27FC236}">
              <a16:creationId xmlns:a16="http://schemas.microsoft.com/office/drawing/2014/main" id="{0B244053-A93D-C347-76F9-5F686D1CD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951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1035</xdr:row>
      <xdr:rowOff>63500</xdr:rowOff>
    </xdr:from>
    <xdr:to>
      <xdr:col>0</xdr:col>
      <xdr:colOff>1304852</xdr:colOff>
      <xdr:row>1035</xdr:row>
      <xdr:rowOff>889000</xdr:rowOff>
    </xdr:to>
    <xdr:pic>
      <xdr:nvPicPr>
        <xdr:cNvPr id="12564" name="Obraz 12563">
          <a:extLst>
            <a:ext uri="{FF2B5EF4-FFF2-40B4-BE49-F238E27FC236}">
              <a16:creationId xmlns:a16="http://schemas.microsoft.com/office/drawing/2014/main" id="{4EFBDA25-3553-11C9-0469-CE27A3B45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0450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1036</xdr:row>
      <xdr:rowOff>63499</xdr:rowOff>
    </xdr:from>
    <xdr:to>
      <xdr:col>0</xdr:col>
      <xdr:colOff>1302525</xdr:colOff>
      <xdr:row>1036</xdr:row>
      <xdr:rowOff>888999</xdr:rowOff>
    </xdr:to>
    <xdr:pic>
      <xdr:nvPicPr>
        <xdr:cNvPr id="12568" name="Obraz 12567">
          <a:extLst>
            <a:ext uri="{FF2B5EF4-FFF2-40B4-BE49-F238E27FC236}">
              <a16:creationId xmlns:a16="http://schemas.microsoft.com/office/drawing/2014/main" id="{FA68D6FB-DC6E-1521-4F1C-9562F6FE2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138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1037</xdr:row>
      <xdr:rowOff>63499</xdr:rowOff>
    </xdr:from>
    <xdr:to>
      <xdr:col>0</xdr:col>
      <xdr:colOff>1302525</xdr:colOff>
      <xdr:row>1037</xdr:row>
      <xdr:rowOff>888999</xdr:rowOff>
    </xdr:to>
    <xdr:pic>
      <xdr:nvPicPr>
        <xdr:cNvPr id="12572" name="Obraz 12571">
          <a:extLst>
            <a:ext uri="{FF2B5EF4-FFF2-40B4-BE49-F238E27FC236}">
              <a16:creationId xmlns:a16="http://schemas.microsoft.com/office/drawing/2014/main" id="{B002A8FD-722C-2A23-887B-7BBD16A5B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231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1040</xdr:row>
      <xdr:rowOff>63499</xdr:rowOff>
    </xdr:from>
    <xdr:to>
      <xdr:col>0</xdr:col>
      <xdr:colOff>1302525</xdr:colOff>
      <xdr:row>1040</xdr:row>
      <xdr:rowOff>888999</xdr:rowOff>
    </xdr:to>
    <xdr:pic>
      <xdr:nvPicPr>
        <xdr:cNvPr id="12576" name="Obraz 12575">
          <a:extLst>
            <a:ext uri="{FF2B5EF4-FFF2-40B4-BE49-F238E27FC236}">
              <a16:creationId xmlns:a16="http://schemas.microsoft.com/office/drawing/2014/main" id="{3CC3A18D-3C0A-84A7-8333-3C32C36BE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325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1042</xdr:row>
      <xdr:rowOff>63499</xdr:rowOff>
    </xdr:from>
    <xdr:to>
      <xdr:col>0</xdr:col>
      <xdr:colOff>1302525</xdr:colOff>
      <xdr:row>1042</xdr:row>
      <xdr:rowOff>888999</xdr:rowOff>
    </xdr:to>
    <xdr:pic>
      <xdr:nvPicPr>
        <xdr:cNvPr id="12580" name="Obraz 12579">
          <a:extLst>
            <a:ext uri="{FF2B5EF4-FFF2-40B4-BE49-F238E27FC236}">
              <a16:creationId xmlns:a16="http://schemas.microsoft.com/office/drawing/2014/main" id="{E629C4BB-1856-7D7E-AACE-99135D536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418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1043</xdr:row>
      <xdr:rowOff>63499</xdr:rowOff>
    </xdr:from>
    <xdr:to>
      <xdr:col>0</xdr:col>
      <xdr:colOff>1302525</xdr:colOff>
      <xdr:row>1043</xdr:row>
      <xdr:rowOff>888999</xdr:rowOff>
    </xdr:to>
    <xdr:pic>
      <xdr:nvPicPr>
        <xdr:cNvPr id="12584" name="Obraz 12583">
          <a:extLst>
            <a:ext uri="{FF2B5EF4-FFF2-40B4-BE49-F238E27FC236}">
              <a16:creationId xmlns:a16="http://schemas.microsoft.com/office/drawing/2014/main" id="{BB65C52C-D580-9984-231D-5CC29D993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511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1044</xdr:row>
      <xdr:rowOff>63499</xdr:rowOff>
    </xdr:from>
    <xdr:to>
      <xdr:col>0</xdr:col>
      <xdr:colOff>1302525</xdr:colOff>
      <xdr:row>1044</xdr:row>
      <xdr:rowOff>888999</xdr:rowOff>
    </xdr:to>
    <xdr:pic>
      <xdr:nvPicPr>
        <xdr:cNvPr id="12588" name="Obraz 12587">
          <a:extLst>
            <a:ext uri="{FF2B5EF4-FFF2-40B4-BE49-F238E27FC236}">
              <a16:creationId xmlns:a16="http://schemas.microsoft.com/office/drawing/2014/main" id="{24AB7A5F-E390-18E4-A7F9-C3EB2D542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605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1045</xdr:row>
      <xdr:rowOff>63499</xdr:rowOff>
    </xdr:from>
    <xdr:to>
      <xdr:col>0</xdr:col>
      <xdr:colOff>1302525</xdr:colOff>
      <xdr:row>1045</xdr:row>
      <xdr:rowOff>888999</xdr:rowOff>
    </xdr:to>
    <xdr:pic>
      <xdr:nvPicPr>
        <xdr:cNvPr id="12592" name="Obraz 12591">
          <a:extLst>
            <a:ext uri="{FF2B5EF4-FFF2-40B4-BE49-F238E27FC236}">
              <a16:creationId xmlns:a16="http://schemas.microsoft.com/office/drawing/2014/main" id="{B2637614-C7F9-8319-9995-52ED4CCAA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698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1046</xdr:row>
      <xdr:rowOff>63499</xdr:rowOff>
    </xdr:from>
    <xdr:to>
      <xdr:col>0</xdr:col>
      <xdr:colOff>1302525</xdr:colOff>
      <xdr:row>1046</xdr:row>
      <xdr:rowOff>888999</xdr:rowOff>
    </xdr:to>
    <xdr:pic>
      <xdr:nvPicPr>
        <xdr:cNvPr id="12596" name="Obraz 12595">
          <a:extLst>
            <a:ext uri="{FF2B5EF4-FFF2-40B4-BE49-F238E27FC236}">
              <a16:creationId xmlns:a16="http://schemas.microsoft.com/office/drawing/2014/main" id="{6A109D61-3BCE-09A6-BAD2-E85AA3AA8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791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1047</xdr:row>
      <xdr:rowOff>63499</xdr:rowOff>
    </xdr:from>
    <xdr:to>
      <xdr:col>0</xdr:col>
      <xdr:colOff>1302525</xdr:colOff>
      <xdr:row>1047</xdr:row>
      <xdr:rowOff>888999</xdr:rowOff>
    </xdr:to>
    <xdr:pic>
      <xdr:nvPicPr>
        <xdr:cNvPr id="12600" name="Obraz 12599">
          <a:extLst>
            <a:ext uri="{FF2B5EF4-FFF2-40B4-BE49-F238E27FC236}">
              <a16:creationId xmlns:a16="http://schemas.microsoft.com/office/drawing/2014/main" id="{0F51151F-8025-A798-9435-701080024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885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1048</xdr:row>
      <xdr:rowOff>63499</xdr:rowOff>
    </xdr:from>
    <xdr:to>
      <xdr:col>0</xdr:col>
      <xdr:colOff>1302525</xdr:colOff>
      <xdr:row>1048</xdr:row>
      <xdr:rowOff>888999</xdr:rowOff>
    </xdr:to>
    <xdr:pic>
      <xdr:nvPicPr>
        <xdr:cNvPr id="12604" name="Obraz 12603">
          <a:extLst>
            <a:ext uri="{FF2B5EF4-FFF2-40B4-BE49-F238E27FC236}">
              <a16:creationId xmlns:a16="http://schemas.microsoft.com/office/drawing/2014/main" id="{BB4A7B36-1761-6F61-CA0D-777128596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978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1049</xdr:row>
      <xdr:rowOff>63499</xdr:rowOff>
    </xdr:from>
    <xdr:to>
      <xdr:col>0</xdr:col>
      <xdr:colOff>1302525</xdr:colOff>
      <xdr:row>1049</xdr:row>
      <xdr:rowOff>888999</xdr:rowOff>
    </xdr:to>
    <xdr:pic>
      <xdr:nvPicPr>
        <xdr:cNvPr id="12608" name="Obraz 12607">
          <a:extLst>
            <a:ext uri="{FF2B5EF4-FFF2-40B4-BE49-F238E27FC236}">
              <a16:creationId xmlns:a16="http://schemas.microsoft.com/office/drawing/2014/main" id="{5D0B007A-6388-AE4F-82EB-BDDDC2E02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071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1050</xdr:row>
      <xdr:rowOff>63499</xdr:rowOff>
    </xdr:from>
    <xdr:to>
      <xdr:col>0</xdr:col>
      <xdr:colOff>1302525</xdr:colOff>
      <xdr:row>1050</xdr:row>
      <xdr:rowOff>888999</xdr:rowOff>
    </xdr:to>
    <xdr:pic>
      <xdr:nvPicPr>
        <xdr:cNvPr id="12612" name="Obraz 12611">
          <a:extLst>
            <a:ext uri="{FF2B5EF4-FFF2-40B4-BE49-F238E27FC236}">
              <a16:creationId xmlns:a16="http://schemas.microsoft.com/office/drawing/2014/main" id="{E85578F2-15B7-141C-1AD3-CA9A4C439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165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1051</xdr:row>
      <xdr:rowOff>63499</xdr:rowOff>
    </xdr:from>
    <xdr:to>
      <xdr:col>0</xdr:col>
      <xdr:colOff>1302525</xdr:colOff>
      <xdr:row>1051</xdr:row>
      <xdr:rowOff>888999</xdr:rowOff>
    </xdr:to>
    <xdr:pic>
      <xdr:nvPicPr>
        <xdr:cNvPr id="12616" name="Obraz 12615">
          <a:extLst>
            <a:ext uri="{FF2B5EF4-FFF2-40B4-BE49-F238E27FC236}">
              <a16:creationId xmlns:a16="http://schemas.microsoft.com/office/drawing/2014/main" id="{424366A1-9CBC-F58B-BD6E-FE1D99F64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258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1052</xdr:row>
      <xdr:rowOff>63499</xdr:rowOff>
    </xdr:from>
    <xdr:to>
      <xdr:col>0</xdr:col>
      <xdr:colOff>1302525</xdr:colOff>
      <xdr:row>1052</xdr:row>
      <xdr:rowOff>888999</xdr:rowOff>
    </xdr:to>
    <xdr:pic>
      <xdr:nvPicPr>
        <xdr:cNvPr id="12620" name="Obraz 12619">
          <a:extLst>
            <a:ext uri="{FF2B5EF4-FFF2-40B4-BE49-F238E27FC236}">
              <a16:creationId xmlns:a16="http://schemas.microsoft.com/office/drawing/2014/main" id="{57DE779F-D8AC-C597-5C66-B7DFA2503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351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1053</xdr:row>
      <xdr:rowOff>63499</xdr:rowOff>
    </xdr:from>
    <xdr:to>
      <xdr:col>0</xdr:col>
      <xdr:colOff>1302525</xdr:colOff>
      <xdr:row>1053</xdr:row>
      <xdr:rowOff>888999</xdr:rowOff>
    </xdr:to>
    <xdr:pic>
      <xdr:nvPicPr>
        <xdr:cNvPr id="12624" name="Obraz 12623">
          <a:extLst>
            <a:ext uri="{FF2B5EF4-FFF2-40B4-BE49-F238E27FC236}">
              <a16:creationId xmlns:a16="http://schemas.microsoft.com/office/drawing/2014/main" id="{138D9E36-E653-AC44-B1E6-F20D0740F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445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1054</xdr:row>
      <xdr:rowOff>63499</xdr:rowOff>
    </xdr:from>
    <xdr:to>
      <xdr:col>0</xdr:col>
      <xdr:colOff>1302525</xdr:colOff>
      <xdr:row>1054</xdr:row>
      <xdr:rowOff>888999</xdr:rowOff>
    </xdr:to>
    <xdr:pic>
      <xdr:nvPicPr>
        <xdr:cNvPr id="12628" name="Obraz 12627">
          <a:extLst>
            <a:ext uri="{FF2B5EF4-FFF2-40B4-BE49-F238E27FC236}">
              <a16:creationId xmlns:a16="http://schemas.microsoft.com/office/drawing/2014/main" id="{AB18A4E7-9C7F-762F-231B-4843C8790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538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1055</xdr:row>
      <xdr:rowOff>63499</xdr:rowOff>
    </xdr:from>
    <xdr:to>
      <xdr:col>0</xdr:col>
      <xdr:colOff>1302525</xdr:colOff>
      <xdr:row>1055</xdr:row>
      <xdr:rowOff>888999</xdr:rowOff>
    </xdr:to>
    <xdr:pic>
      <xdr:nvPicPr>
        <xdr:cNvPr id="12632" name="Obraz 12631">
          <a:extLst>
            <a:ext uri="{FF2B5EF4-FFF2-40B4-BE49-F238E27FC236}">
              <a16:creationId xmlns:a16="http://schemas.microsoft.com/office/drawing/2014/main" id="{AF90079D-C370-1289-E3E6-2E8E6F9E6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631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1056</xdr:row>
      <xdr:rowOff>63499</xdr:rowOff>
    </xdr:from>
    <xdr:to>
      <xdr:col>0</xdr:col>
      <xdr:colOff>1302525</xdr:colOff>
      <xdr:row>1056</xdr:row>
      <xdr:rowOff>888999</xdr:rowOff>
    </xdr:to>
    <xdr:pic>
      <xdr:nvPicPr>
        <xdr:cNvPr id="12636" name="Obraz 12635">
          <a:extLst>
            <a:ext uri="{FF2B5EF4-FFF2-40B4-BE49-F238E27FC236}">
              <a16:creationId xmlns:a16="http://schemas.microsoft.com/office/drawing/2014/main" id="{98605905-5B94-A8EB-9C69-AD712DD78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725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1057</xdr:row>
      <xdr:rowOff>63499</xdr:rowOff>
    </xdr:from>
    <xdr:to>
      <xdr:col>0</xdr:col>
      <xdr:colOff>1302525</xdr:colOff>
      <xdr:row>1057</xdr:row>
      <xdr:rowOff>888999</xdr:rowOff>
    </xdr:to>
    <xdr:pic>
      <xdr:nvPicPr>
        <xdr:cNvPr id="12640" name="Obraz 12639">
          <a:extLst>
            <a:ext uri="{FF2B5EF4-FFF2-40B4-BE49-F238E27FC236}">
              <a16:creationId xmlns:a16="http://schemas.microsoft.com/office/drawing/2014/main" id="{3301E958-18F2-4F04-0780-E4BBAE546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818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1058</xdr:row>
      <xdr:rowOff>63499</xdr:rowOff>
    </xdr:from>
    <xdr:to>
      <xdr:col>0</xdr:col>
      <xdr:colOff>1302525</xdr:colOff>
      <xdr:row>1058</xdr:row>
      <xdr:rowOff>888999</xdr:rowOff>
    </xdr:to>
    <xdr:pic>
      <xdr:nvPicPr>
        <xdr:cNvPr id="12644" name="Obraz 12643">
          <a:extLst>
            <a:ext uri="{FF2B5EF4-FFF2-40B4-BE49-F238E27FC236}">
              <a16:creationId xmlns:a16="http://schemas.microsoft.com/office/drawing/2014/main" id="{7A16284E-58C8-922B-3789-AF5D2B8F2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911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1059</xdr:row>
      <xdr:rowOff>63500</xdr:rowOff>
    </xdr:from>
    <xdr:to>
      <xdr:col>0</xdr:col>
      <xdr:colOff>1304852</xdr:colOff>
      <xdr:row>1059</xdr:row>
      <xdr:rowOff>889000</xdr:rowOff>
    </xdr:to>
    <xdr:pic>
      <xdr:nvPicPr>
        <xdr:cNvPr id="12648" name="Obraz 12647">
          <a:extLst>
            <a:ext uri="{FF2B5EF4-FFF2-40B4-BE49-F238E27FC236}">
              <a16:creationId xmlns:a16="http://schemas.microsoft.com/office/drawing/2014/main" id="{C89E1DCB-D1A7-3EC7-981E-3D544DDA7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00526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1060</xdr:row>
      <xdr:rowOff>63500</xdr:rowOff>
    </xdr:from>
    <xdr:to>
      <xdr:col>0</xdr:col>
      <xdr:colOff>1304852</xdr:colOff>
      <xdr:row>1060</xdr:row>
      <xdr:rowOff>889000</xdr:rowOff>
    </xdr:to>
    <xdr:pic>
      <xdr:nvPicPr>
        <xdr:cNvPr id="12652" name="Obraz 12651">
          <a:extLst>
            <a:ext uri="{FF2B5EF4-FFF2-40B4-BE49-F238E27FC236}">
              <a16:creationId xmlns:a16="http://schemas.microsoft.com/office/drawing/2014/main" id="{83A7263E-ED72-129E-1DB0-719EF5DB1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09861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1061</xdr:row>
      <xdr:rowOff>63500</xdr:rowOff>
    </xdr:from>
    <xdr:to>
      <xdr:col>0</xdr:col>
      <xdr:colOff>1304852</xdr:colOff>
      <xdr:row>1061</xdr:row>
      <xdr:rowOff>889000</xdr:rowOff>
    </xdr:to>
    <xdr:pic>
      <xdr:nvPicPr>
        <xdr:cNvPr id="12656" name="Obraz 12655">
          <a:extLst>
            <a:ext uri="{FF2B5EF4-FFF2-40B4-BE49-F238E27FC236}">
              <a16:creationId xmlns:a16="http://schemas.microsoft.com/office/drawing/2014/main" id="{E3885310-F90C-0DAC-4D92-74A9125E1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19195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1062</xdr:row>
      <xdr:rowOff>63500</xdr:rowOff>
    </xdr:from>
    <xdr:to>
      <xdr:col>0</xdr:col>
      <xdr:colOff>1304852</xdr:colOff>
      <xdr:row>1062</xdr:row>
      <xdr:rowOff>889000</xdr:rowOff>
    </xdr:to>
    <xdr:pic>
      <xdr:nvPicPr>
        <xdr:cNvPr id="12660" name="Obraz 12659">
          <a:extLst>
            <a:ext uri="{FF2B5EF4-FFF2-40B4-BE49-F238E27FC236}">
              <a16:creationId xmlns:a16="http://schemas.microsoft.com/office/drawing/2014/main" id="{82C51EEC-ACB9-6BCE-B644-9D8B95DB2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2853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1063</xdr:row>
      <xdr:rowOff>63500</xdr:rowOff>
    </xdr:from>
    <xdr:to>
      <xdr:col>0</xdr:col>
      <xdr:colOff>1304852</xdr:colOff>
      <xdr:row>1063</xdr:row>
      <xdr:rowOff>889000</xdr:rowOff>
    </xdr:to>
    <xdr:pic>
      <xdr:nvPicPr>
        <xdr:cNvPr id="12664" name="Obraz 12663">
          <a:extLst>
            <a:ext uri="{FF2B5EF4-FFF2-40B4-BE49-F238E27FC236}">
              <a16:creationId xmlns:a16="http://schemas.microsoft.com/office/drawing/2014/main" id="{834F7D33-E47E-1F75-D7BE-9F48484F5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37864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1064</xdr:row>
      <xdr:rowOff>63500</xdr:rowOff>
    </xdr:from>
    <xdr:to>
      <xdr:col>0</xdr:col>
      <xdr:colOff>1304852</xdr:colOff>
      <xdr:row>1064</xdr:row>
      <xdr:rowOff>889000</xdr:rowOff>
    </xdr:to>
    <xdr:pic>
      <xdr:nvPicPr>
        <xdr:cNvPr id="12668" name="Obraz 12667">
          <a:extLst>
            <a:ext uri="{FF2B5EF4-FFF2-40B4-BE49-F238E27FC236}">
              <a16:creationId xmlns:a16="http://schemas.microsoft.com/office/drawing/2014/main" id="{AC408A75-646F-E438-8E38-76D7547C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4719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1065</xdr:row>
      <xdr:rowOff>63500</xdr:rowOff>
    </xdr:from>
    <xdr:to>
      <xdr:col>0</xdr:col>
      <xdr:colOff>1304852</xdr:colOff>
      <xdr:row>1065</xdr:row>
      <xdr:rowOff>889000</xdr:rowOff>
    </xdr:to>
    <xdr:pic>
      <xdr:nvPicPr>
        <xdr:cNvPr id="12672" name="Obraz 12671">
          <a:extLst>
            <a:ext uri="{FF2B5EF4-FFF2-40B4-BE49-F238E27FC236}">
              <a16:creationId xmlns:a16="http://schemas.microsoft.com/office/drawing/2014/main" id="{39A07F87-0F1B-E671-98E1-132B92552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5653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1066</xdr:row>
      <xdr:rowOff>63500</xdr:rowOff>
    </xdr:from>
    <xdr:to>
      <xdr:col>0</xdr:col>
      <xdr:colOff>1304852</xdr:colOff>
      <xdr:row>1066</xdr:row>
      <xdr:rowOff>889000</xdr:rowOff>
    </xdr:to>
    <xdr:pic>
      <xdr:nvPicPr>
        <xdr:cNvPr id="12676" name="Obraz 12675">
          <a:extLst>
            <a:ext uri="{FF2B5EF4-FFF2-40B4-BE49-F238E27FC236}">
              <a16:creationId xmlns:a16="http://schemas.microsoft.com/office/drawing/2014/main" id="{964473CF-8DA0-2926-6469-7E79B34D4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6586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1067</xdr:row>
      <xdr:rowOff>63500</xdr:rowOff>
    </xdr:from>
    <xdr:to>
      <xdr:col>0</xdr:col>
      <xdr:colOff>1304852</xdr:colOff>
      <xdr:row>1067</xdr:row>
      <xdr:rowOff>889000</xdr:rowOff>
    </xdr:to>
    <xdr:pic>
      <xdr:nvPicPr>
        <xdr:cNvPr id="12680" name="Obraz 12679">
          <a:extLst>
            <a:ext uri="{FF2B5EF4-FFF2-40B4-BE49-F238E27FC236}">
              <a16:creationId xmlns:a16="http://schemas.microsoft.com/office/drawing/2014/main" id="{A08A75D7-EC12-AEDC-61B7-1C343D3C1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7520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1068</xdr:row>
      <xdr:rowOff>63500</xdr:rowOff>
    </xdr:from>
    <xdr:to>
      <xdr:col>0</xdr:col>
      <xdr:colOff>1304852</xdr:colOff>
      <xdr:row>1068</xdr:row>
      <xdr:rowOff>889000</xdr:rowOff>
    </xdr:to>
    <xdr:pic>
      <xdr:nvPicPr>
        <xdr:cNvPr id="12684" name="Obraz 12683">
          <a:extLst>
            <a:ext uri="{FF2B5EF4-FFF2-40B4-BE49-F238E27FC236}">
              <a16:creationId xmlns:a16="http://schemas.microsoft.com/office/drawing/2014/main" id="{1C06D0F4-9A22-024D-7EAA-43591399E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8453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1069</xdr:row>
      <xdr:rowOff>63500</xdr:rowOff>
    </xdr:from>
    <xdr:to>
      <xdr:col>0</xdr:col>
      <xdr:colOff>1304852</xdr:colOff>
      <xdr:row>1069</xdr:row>
      <xdr:rowOff>889000</xdr:rowOff>
    </xdr:to>
    <xdr:pic>
      <xdr:nvPicPr>
        <xdr:cNvPr id="12688" name="Obraz 12687">
          <a:extLst>
            <a:ext uri="{FF2B5EF4-FFF2-40B4-BE49-F238E27FC236}">
              <a16:creationId xmlns:a16="http://schemas.microsoft.com/office/drawing/2014/main" id="{3CEC893A-8880-9500-61FA-B70A1572D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9387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1070</xdr:row>
      <xdr:rowOff>63500</xdr:rowOff>
    </xdr:from>
    <xdr:to>
      <xdr:col>0</xdr:col>
      <xdr:colOff>1304852</xdr:colOff>
      <xdr:row>1070</xdr:row>
      <xdr:rowOff>889000</xdr:rowOff>
    </xdr:to>
    <xdr:pic>
      <xdr:nvPicPr>
        <xdr:cNvPr id="12692" name="Obraz 12691">
          <a:extLst>
            <a:ext uri="{FF2B5EF4-FFF2-40B4-BE49-F238E27FC236}">
              <a16:creationId xmlns:a16="http://schemas.microsoft.com/office/drawing/2014/main" id="{EA19673F-3905-02FF-5F08-E7BF65641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0320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1071</xdr:row>
      <xdr:rowOff>63500</xdr:rowOff>
    </xdr:from>
    <xdr:to>
      <xdr:col>0</xdr:col>
      <xdr:colOff>1304852</xdr:colOff>
      <xdr:row>1071</xdr:row>
      <xdr:rowOff>889000</xdr:rowOff>
    </xdr:to>
    <xdr:pic>
      <xdr:nvPicPr>
        <xdr:cNvPr id="12696" name="Obraz 12695">
          <a:extLst>
            <a:ext uri="{FF2B5EF4-FFF2-40B4-BE49-F238E27FC236}">
              <a16:creationId xmlns:a16="http://schemas.microsoft.com/office/drawing/2014/main" id="{4C5F52F5-8A80-B9B6-6535-72F1535D6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1254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1072</xdr:row>
      <xdr:rowOff>63500</xdr:rowOff>
    </xdr:from>
    <xdr:to>
      <xdr:col>0</xdr:col>
      <xdr:colOff>1304852</xdr:colOff>
      <xdr:row>1072</xdr:row>
      <xdr:rowOff>889000</xdr:rowOff>
    </xdr:to>
    <xdr:pic>
      <xdr:nvPicPr>
        <xdr:cNvPr id="12700" name="Obraz 12699">
          <a:extLst>
            <a:ext uri="{FF2B5EF4-FFF2-40B4-BE49-F238E27FC236}">
              <a16:creationId xmlns:a16="http://schemas.microsoft.com/office/drawing/2014/main" id="{632928D8-5F26-67EE-80E4-A161CF19A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21875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1073</xdr:row>
      <xdr:rowOff>63500</xdr:rowOff>
    </xdr:from>
    <xdr:to>
      <xdr:col>0</xdr:col>
      <xdr:colOff>1304852</xdr:colOff>
      <xdr:row>1073</xdr:row>
      <xdr:rowOff>889000</xdr:rowOff>
    </xdr:to>
    <xdr:pic>
      <xdr:nvPicPr>
        <xdr:cNvPr id="12704" name="Obraz 12703">
          <a:extLst>
            <a:ext uri="{FF2B5EF4-FFF2-40B4-BE49-F238E27FC236}">
              <a16:creationId xmlns:a16="http://schemas.microsoft.com/office/drawing/2014/main" id="{CDA472A8-1707-0637-E125-22DDCF44B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31209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1074</xdr:row>
      <xdr:rowOff>63500</xdr:rowOff>
    </xdr:from>
    <xdr:to>
      <xdr:col>0</xdr:col>
      <xdr:colOff>1304852</xdr:colOff>
      <xdr:row>1074</xdr:row>
      <xdr:rowOff>889000</xdr:rowOff>
    </xdr:to>
    <xdr:pic>
      <xdr:nvPicPr>
        <xdr:cNvPr id="12708" name="Obraz 12707">
          <a:extLst>
            <a:ext uri="{FF2B5EF4-FFF2-40B4-BE49-F238E27FC236}">
              <a16:creationId xmlns:a16="http://schemas.microsoft.com/office/drawing/2014/main" id="{DC684152-4F36-1177-6EF0-AAC25087E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4054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1075</xdr:row>
      <xdr:rowOff>63500</xdr:rowOff>
    </xdr:from>
    <xdr:to>
      <xdr:col>0</xdr:col>
      <xdr:colOff>1304852</xdr:colOff>
      <xdr:row>1075</xdr:row>
      <xdr:rowOff>889000</xdr:rowOff>
    </xdr:to>
    <xdr:pic>
      <xdr:nvPicPr>
        <xdr:cNvPr id="12712" name="Obraz 12711">
          <a:extLst>
            <a:ext uri="{FF2B5EF4-FFF2-40B4-BE49-F238E27FC236}">
              <a16:creationId xmlns:a16="http://schemas.microsoft.com/office/drawing/2014/main" id="{0915BEBA-1E13-9DF9-7985-513CDA74E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49878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1076</xdr:row>
      <xdr:rowOff>63500</xdr:rowOff>
    </xdr:from>
    <xdr:to>
      <xdr:col>0</xdr:col>
      <xdr:colOff>1304852</xdr:colOff>
      <xdr:row>1076</xdr:row>
      <xdr:rowOff>889000</xdr:rowOff>
    </xdr:to>
    <xdr:pic>
      <xdr:nvPicPr>
        <xdr:cNvPr id="12716" name="Obraz 12715">
          <a:extLst>
            <a:ext uri="{FF2B5EF4-FFF2-40B4-BE49-F238E27FC236}">
              <a16:creationId xmlns:a16="http://schemas.microsoft.com/office/drawing/2014/main" id="{FF99E780-212B-37DA-D414-6AF5C8B5B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59213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1077</xdr:row>
      <xdr:rowOff>63500</xdr:rowOff>
    </xdr:from>
    <xdr:to>
      <xdr:col>0</xdr:col>
      <xdr:colOff>1304852</xdr:colOff>
      <xdr:row>1077</xdr:row>
      <xdr:rowOff>889000</xdr:rowOff>
    </xdr:to>
    <xdr:pic>
      <xdr:nvPicPr>
        <xdr:cNvPr id="12720" name="Obraz 12719">
          <a:extLst>
            <a:ext uri="{FF2B5EF4-FFF2-40B4-BE49-F238E27FC236}">
              <a16:creationId xmlns:a16="http://schemas.microsoft.com/office/drawing/2014/main" id="{F135967C-7BF7-085C-1331-858D202F8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68547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1078</xdr:row>
      <xdr:rowOff>63500</xdr:rowOff>
    </xdr:from>
    <xdr:to>
      <xdr:col>0</xdr:col>
      <xdr:colOff>1304852</xdr:colOff>
      <xdr:row>1078</xdr:row>
      <xdr:rowOff>889000</xdr:rowOff>
    </xdr:to>
    <xdr:pic>
      <xdr:nvPicPr>
        <xdr:cNvPr id="12724" name="Obraz 12723">
          <a:extLst>
            <a:ext uri="{FF2B5EF4-FFF2-40B4-BE49-F238E27FC236}">
              <a16:creationId xmlns:a16="http://schemas.microsoft.com/office/drawing/2014/main" id="{C1DDD123-27DD-3BDE-AB3C-BE96956A5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7788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1079</xdr:row>
      <xdr:rowOff>63500</xdr:rowOff>
    </xdr:from>
    <xdr:to>
      <xdr:col>0</xdr:col>
      <xdr:colOff>1304852</xdr:colOff>
      <xdr:row>1079</xdr:row>
      <xdr:rowOff>889000</xdr:rowOff>
    </xdr:to>
    <xdr:pic>
      <xdr:nvPicPr>
        <xdr:cNvPr id="12728" name="Obraz 12727">
          <a:extLst>
            <a:ext uri="{FF2B5EF4-FFF2-40B4-BE49-F238E27FC236}">
              <a16:creationId xmlns:a16="http://schemas.microsoft.com/office/drawing/2014/main" id="{7CEFEC94-64F8-B600-07B8-827FB1806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87216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1080</xdr:row>
      <xdr:rowOff>63500</xdr:rowOff>
    </xdr:from>
    <xdr:to>
      <xdr:col>0</xdr:col>
      <xdr:colOff>1304852</xdr:colOff>
      <xdr:row>1080</xdr:row>
      <xdr:rowOff>889000</xdr:rowOff>
    </xdr:to>
    <xdr:pic>
      <xdr:nvPicPr>
        <xdr:cNvPr id="12732" name="Obraz 12731">
          <a:extLst>
            <a:ext uri="{FF2B5EF4-FFF2-40B4-BE49-F238E27FC236}">
              <a16:creationId xmlns:a16="http://schemas.microsoft.com/office/drawing/2014/main" id="{A208107F-6C24-615C-5966-6A6B7132E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96551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1081</xdr:row>
      <xdr:rowOff>63500</xdr:rowOff>
    </xdr:from>
    <xdr:to>
      <xdr:col>0</xdr:col>
      <xdr:colOff>1304852</xdr:colOff>
      <xdr:row>1081</xdr:row>
      <xdr:rowOff>889000</xdr:rowOff>
    </xdr:to>
    <xdr:pic>
      <xdr:nvPicPr>
        <xdr:cNvPr id="12736" name="Obraz 12735">
          <a:extLst>
            <a:ext uri="{FF2B5EF4-FFF2-40B4-BE49-F238E27FC236}">
              <a16:creationId xmlns:a16="http://schemas.microsoft.com/office/drawing/2014/main" id="{AE6D2568-57A0-D591-C3E7-55D6B15AD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05885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1082</xdr:row>
      <xdr:rowOff>63500</xdr:rowOff>
    </xdr:from>
    <xdr:to>
      <xdr:col>0</xdr:col>
      <xdr:colOff>1304852</xdr:colOff>
      <xdr:row>1082</xdr:row>
      <xdr:rowOff>889000</xdr:rowOff>
    </xdr:to>
    <xdr:pic>
      <xdr:nvPicPr>
        <xdr:cNvPr id="12740" name="Obraz 12739">
          <a:extLst>
            <a:ext uri="{FF2B5EF4-FFF2-40B4-BE49-F238E27FC236}">
              <a16:creationId xmlns:a16="http://schemas.microsoft.com/office/drawing/2014/main" id="{52011221-90C0-05C8-362E-8E88FFF22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1522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1083</xdr:row>
      <xdr:rowOff>63500</xdr:rowOff>
    </xdr:from>
    <xdr:to>
      <xdr:col>0</xdr:col>
      <xdr:colOff>1304852</xdr:colOff>
      <xdr:row>1083</xdr:row>
      <xdr:rowOff>889000</xdr:rowOff>
    </xdr:to>
    <xdr:pic>
      <xdr:nvPicPr>
        <xdr:cNvPr id="12744" name="Obraz 12743">
          <a:extLst>
            <a:ext uri="{FF2B5EF4-FFF2-40B4-BE49-F238E27FC236}">
              <a16:creationId xmlns:a16="http://schemas.microsoft.com/office/drawing/2014/main" id="{DC29FC01-0589-6746-3F8B-D0134793E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24554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1084</xdr:row>
      <xdr:rowOff>63500</xdr:rowOff>
    </xdr:from>
    <xdr:to>
      <xdr:col>0</xdr:col>
      <xdr:colOff>1304852</xdr:colOff>
      <xdr:row>1084</xdr:row>
      <xdr:rowOff>889000</xdr:rowOff>
    </xdr:to>
    <xdr:pic>
      <xdr:nvPicPr>
        <xdr:cNvPr id="12748" name="Obraz 12747">
          <a:extLst>
            <a:ext uri="{FF2B5EF4-FFF2-40B4-BE49-F238E27FC236}">
              <a16:creationId xmlns:a16="http://schemas.microsoft.com/office/drawing/2014/main" id="{27ED67E0-B64D-F638-8965-458DCF937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3388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1085</xdr:row>
      <xdr:rowOff>63500</xdr:rowOff>
    </xdr:from>
    <xdr:to>
      <xdr:col>0</xdr:col>
      <xdr:colOff>1304852</xdr:colOff>
      <xdr:row>1085</xdr:row>
      <xdr:rowOff>889000</xdr:rowOff>
    </xdr:to>
    <xdr:pic>
      <xdr:nvPicPr>
        <xdr:cNvPr id="12752" name="Obraz 12751">
          <a:extLst>
            <a:ext uri="{FF2B5EF4-FFF2-40B4-BE49-F238E27FC236}">
              <a16:creationId xmlns:a16="http://schemas.microsoft.com/office/drawing/2014/main" id="{23F4F96D-D272-56E2-F6A8-214AE42AB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4322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1086</xdr:row>
      <xdr:rowOff>63500</xdr:rowOff>
    </xdr:from>
    <xdr:to>
      <xdr:col>0</xdr:col>
      <xdr:colOff>1304852</xdr:colOff>
      <xdr:row>1086</xdr:row>
      <xdr:rowOff>889000</xdr:rowOff>
    </xdr:to>
    <xdr:pic>
      <xdr:nvPicPr>
        <xdr:cNvPr id="12756" name="Obraz 12755">
          <a:extLst>
            <a:ext uri="{FF2B5EF4-FFF2-40B4-BE49-F238E27FC236}">
              <a16:creationId xmlns:a16="http://schemas.microsoft.com/office/drawing/2014/main" id="{65CF4E88-5D73-BBD9-3640-EBF235C06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5255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1087</xdr:row>
      <xdr:rowOff>63500</xdr:rowOff>
    </xdr:from>
    <xdr:to>
      <xdr:col>0</xdr:col>
      <xdr:colOff>1304852</xdr:colOff>
      <xdr:row>1087</xdr:row>
      <xdr:rowOff>889000</xdr:rowOff>
    </xdr:to>
    <xdr:pic>
      <xdr:nvPicPr>
        <xdr:cNvPr id="12760" name="Obraz 12759">
          <a:extLst>
            <a:ext uri="{FF2B5EF4-FFF2-40B4-BE49-F238E27FC236}">
              <a16:creationId xmlns:a16="http://schemas.microsoft.com/office/drawing/2014/main" id="{CC1F3840-C623-C3F6-B0EC-C28072BDB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6189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1088</xdr:row>
      <xdr:rowOff>63500</xdr:rowOff>
    </xdr:from>
    <xdr:to>
      <xdr:col>0</xdr:col>
      <xdr:colOff>1304852</xdr:colOff>
      <xdr:row>1088</xdr:row>
      <xdr:rowOff>889000</xdr:rowOff>
    </xdr:to>
    <xdr:pic>
      <xdr:nvPicPr>
        <xdr:cNvPr id="12764" name="Obraz 12763">
          <a:extLst>
            <a:ext uri="{FF2B5EF4-FFF2-40B4-BE49-F238E27FC236}">
              <a16:creationId xmlns:a16="http://schemas.microsoft.com/office/drawing/2014/main" id="{7A4A6D07-BEB7-758E-32CC-74D22D350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7122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1089</xdr:row>
      <xdr:rowOff>63500</xdr:rowOff>
    </xdr:from>
    <xdr:to>
      <xdr:col>0</xdr:col>
      <xdr:colOff>1304852</xdr:colOff>
      <xdr:row>1089</xdr:row>
      <xdr:rowOff>889000</xdr:rowOff>
    </xdr:to>
    <xdr:pic>
      <xdr:nvPicPr>
        <xdr:cNvPr id="12768" name="Obraz 12767">
          <a:extLst>
            <a:ext uri="{FF2B5EF4-FFF2-40B4-BE49-F238E27FC236}">
              <a16:creationId xmlns:a16="http://schemas.microsoft.com/office/drawing/2014/main" id="{17C350DB-96CB-6162-DC46-DBF4ABC9A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8056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1090</xdr:row>
      <xdr:rowOff>63500</xdr:rowOff>
    </xdr:from>
    <xdr:to>
      <xdr:col>0</xdr:col>
      <xdr:colOff>1304852</xdr:colOff>
      <xdr:row>1090</xdr:row>
      <xdr:rowOff>889000</xdr:rowOff>
    </xdr:to>
    <xdr:pic>
      <xdr:nvPicPr>
        <xdr:cNvPr id="12772" name="Obraz 12771">
          <a:extLst>
            <a:ext uri="{FF2B5EF4-FFF2-40B4-BE49-F238E27FC236}">
              <a16:creationId xmlns:a16="http://schemas.microsoft.com/office/drawing/2014/main" id="{B6C7BB32-160F-490C-2BF3-A5BA49FC0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8989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1091</xdr:row>
      <xdr:rowOff>63499</xdr:rowOff>
    </xdr:from>
    <xdr:to>
      <xdr:col>0</xdr:col>
      <xdr:colOff>1302525</xdr:colOff>
      <xdr:row>1091</xdr:row>
      <xdr:rowOff>888999</xdr:rowOff>
    </xdr:to>
    <xdr:pic>
      <xdr:nvPicPr>
        <xdr:cNvPr id="12776" name="Obraz 12775">
          <a:extLst>
            <a:ext uri="{FF2B5EF4-FFF2-40B4-BE49-F238E27FC236}">
              <a16:creationId xmlns:a16="http://schemas.microsoft.com/office/drawing/2014/main" id="{DF835572-BE42-EDFE-21CA-C3BAAA9BE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992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1092</xdr:row>
      <xdr:rowOff>63499</xdr:rowOff>
    </xdr:from>
    <xdr:to>
      <xdr:col>0</xdr:col>
      <xdr:colOff>1302525</xdr:colOff>
      <xdr:row>1092</xdr:row>
      <xdr:rowOff>888999</xdr:rowOff>
    </xdr:to>
    <xdr:pic>
      <xdr:nvPicPr>
        <xdr:cNvPr id="12780" name="Obraz 12779">
          <a:extLst>
            <a:ext uri="{FF2B5EF4-FFF2-40B4-BE49-F238E27FC236}">
              <a16:creationId xmlns:a16="http://schemas.microsoft.com/office/drawing/2014/main" id="{3C685BC1-1A57-277B-C8A4-EF39E0D10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085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1093</xdr:row>
      <xdr:rowOff>63499</xdr:rowOff>
    </xdr:from>
    <xdr:to>
      <xdr:col>0</xdr:col>
      <xdr:colOff>1302525</xdr:colOff>
      <xdr:row>1093</xdr:row>
      <xdr:rowOff>888999</xdr:rowOff>
    </xdr:to>
    <xdr:pic>
      <xdr:nvPicPr>
        <xdr:cNvPr id="12784" name="Obraz 12783">
          <a:extLst>
            <a:ext uri="{FF2B5EF4-FFF2-40B4-BE49-F238E27FC236}">
              <a16:creationId xmlns:a16="http://schemas.microsoft.com/office/drawing/2014/main" id="{CF00A97E-ACB7-F00B-BE10-AEB1A9552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178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1094</xdr:row>
      <xdr:rowOff>63499</xdr:rowOff>
    </xdr:from>
    <xdr:to>
      <xdr:col>0</xdr:col>
      <xdr:colOff>1302525</xdr:colOff>
      <xdr:row>1094</xdr:row>
      <xdr:rowOff>888999</xdr:rowOff>
    </xdr:to>
    <xdr:pic>
      <xdr:nvPicPr>
        <xdr:cNvPr id="12788" name="Obraz 12787">
          <a:extLst>
            <a:ext uri="{FF2B5EF4-FFF2-40B4-BE49-F238E27FC236}">
              <a16:creationId xmlns:a16="http://schemas.microsoft.com/office/drawing/2014/main" id="{E47944EF-0DAF-50C1-B70C-F89BF59C4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272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1095</xdr:row>
      <xdr:rowOff>63499</xdr:rowOff>
    </xdr:from>
    <xdr:to>
      <xdr:col>0</xdr:col>
      <xdr:colOff>1302525</xdr:colOff>
      <xdr:row>1095</xdr:row>
      <xdr:rowOff>888999</xdr:rowOff>
    </xdr:to>
    <xdr:pic>
      <xdr:nvPicPr>
        <xdr:cNvPr id="12792" name="Obraz 12791">
          <a:extLst>
            <a:ext uri="{FF2B5EF4-FFF2-40B4-BE49-F238E27FC236}">
              <a16:creationId xmlns:a16="http://schemas.microsoft.com/office/drawing/2014/main" id="{6F93AAFF-F7F1-F57A-6D03-F582F3A87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365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1096</xdr:row>
      <xdr:rowOff>63499</xdr:rowOff>
    </xdr:from>
    <xdr:to>
      <xdr:col>0</xdr:col>
      <xdr:colOff>1302525</xdr:colOff>
      <xdr:row>1096</xdr:row>
      <xdr:rowOff>888999</xdr:rowOff>
    </xdr:to>
    <xdr:pic>
      <xdr:nvPicPr>
        <xdr:cNvPr id="12796" name="Obraz 12795">
          <a:extLst>
            <a:ext uri="{FF2B5EF4-FFF2-40B4-BE49-F238E27FC236}">
              <a16:creationId xmlns:a16="http://schemas.microsoft.com/office/drawing/2014/main" id="{2ECA71E8-109C-364E-DB23-156D31BF1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459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1097</xdr:row>
      <xdr:rowOff>63499</xdr:rowOff>
    </xdr:from>
    <xdr:to>
      <xdr:col>0</xdr:col>
      <xdr:colOff>1302525</xdr:colOff>
      <xdr:row>1097</xdr:row>
      <xdr:rowOff>888999</xdr:rowOff>
    </xdr:to>
    <xdr:pic>
      <xdr:nvPicPr>
        <xdr:cNvPr id="12800" name="Obraz 12799">
          <a:extLst>
            <a:ext uri="{FF2B5EF4-FFF2-40B4-BE49-F238E27FC236}">
              <a16:creationId xmlns:a16="http://schemas.microsoft.com/office/drawing/2014/main" id="{FE569754-15BC-9015-6BDA-7A06E55B3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552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1098</xdr:row>
      <xdr:rowOff>63499</xdr:rowOff>
    </xdr:from>
    <xdr:to>
      <xdr:col>0</xdr:col>
      <xdr:colOff>1302525</xdr:colOff>
      <xdr:row>1098</xdr:row>
      <xdr:rowOff>888999</xdr:rowOff>
    </xdr:to>
    <xdr:pic>
      <xdr:nvPicPr>
        <xdr:cNvPr id="12804" name="Obraz 12803">
          <a:extLst>
            <a:ext uri="{FF2B5EF4-FFF2-40B4-BE49-F238E27FC236}">
              <a16:creationId xmlns:a16="http://schemas.microsoft.com/office/drawing/2014/main" id="{ED74CF68-1E37-40B9-3574-91C690E78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645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1099</xdr:row>
      <xdr:rowOff>63499</xdr:rowOff>
    </xdr:from>
    <xdr:to>
      <xdr:col>0</xdr:col>
      <xdr:colOff>1302525</xdr:colOff>
      <xdr:row>1099</xdr:row>
      <xdr:rowOff>888999</xdr:rowOff>
    </xdr:to>
    <xdr:pic>
      <xdr:nvPicPr>
        <xdr:cNvPr id="12808" name="Obraz 12807">
          <a:extLst>
            <a:ext uri="{FF2B5EF4-FFF2-40B4-BE49-F238E27FC236}">
              <a16:creationId xmlns:a16="http://schemas.microsoft.com/office/drawing/2014/main" id="{A8D09EBA-A8F8-364E-556D-96D5C9D36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739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1100</xdr:row>
      <xdr:rowOff>63499</xdr:rowOff>
    </xdr:from>
    <xdr:to>
      <xdr:col>0</xdr:col>
      <xdr:colOff>1302525</xdr:colOff>
      <xdr:row>1100</xdr:row>
      <xdr:rowOff>888999</xdr:rowOff>
    </xdr:to>
    <xdr:pic>
      <xdr:nvPicPr>
        <xdr:cNvPr id="12812" name="Obraz 12811">
          <a:extLst>
            <a:ext uri="{FF2B5EF4-FFF2-40B4-BE49-F238E27FC236}">
              <a16:creationId xmlns:a16="http://schemas.microsoft.com/office/drawing/2014/main" id="{83AF3049-ABD1-53A4-A5E7-E4722D321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832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1101</xdr:row>
      <xdr:rowOff>63499</xdr:rowOff>
    </xdr:from>
    <xdr:to>
      <xdr:col>0</xdr:col>
      <xdr:colOff>1302525</xdr:colOff>
      <xdr:row>1101</xdr:row>
      <xdr:rowOff>888999</xdr:rowOff>
    </xdr:to>
    <xdr:pic>
      <xdr:nvPicPr>
        <xdr:cNvPr id="12816" name="Obraz 12815">
          <a:extLst>
            <a:ext uri="{FF2B5EF4-FFF2-40B4-BE49-F238E27FC236}">
              <a16:creationId xmlns:a16="http://schemas.microsoft.com/office/drawing/2014/main" id="{84EBE33E-6E45-12C5-011A-B763349BC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925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1102</xdr:row>
      <xdr:rowOff>63499</xdr:rowOff>
    </xdr:from>
    <xdr:to>
      <xdr:col>0</xdr:col>
      <xdr:colOff>1302525</xdr:colOff>
      <xdr:row>1102</xdr:row>
      <xdr:rowOff>888999</xdr:rowOff>
    </xdr:to>
    <xdr:pic>
      <xdr:nvPicPr>
        <xdr:cNvPr id="12820" name="Obraz 12819">
          <a:extLst>
            <a:ext uri="{FF2B5EF4-FFF2-40B4-BE49-F238E27FC236}">
              <a16:creationId xmlns:a16="http://schemas.microsoft.com/office/drawing/2014/main" id="{1AA17A89-0635-0034-1BB4-64C58E91A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019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1103</xdr:row>
      <xdr:rowOff>63499</xdr:rowOff>
    </xdr:from>
    <xdr:to>
      <xdr:col>0</xdr:col>
      <xdr:colOff>1302525</xdr:colOff>
      <xdr:row>1103</xdr:row>
      <xdr:rowOff>888999</xdr:rowOff>
    </xdr:to>
    <xdr:pic>
      <xdr:nvPicPr>
        <xdr:cNvPr id="12824" name="Obraz 12823">
          <a:extLst>
            <a:ext uri="{FF2B5EF4-FFF2-40B4-BE49-F238E27FC236}">
              <a16:creationId xmlns:a16="http://schemas.microsoft.com/office/drawing/2014/main" id="{F77B6249-E8B8-FD6E-D50E-56300FF20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112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1104</xdr:row>
      <xdr:rowOff>63499</xdr:rowOff>
    </xdr:from>
    <xdr:to>
      <xdr:col>0</xdr:col>
      <xdr:colOff>1302525</xdr:colOff>
      <xdr:row>1104</xdr:row>
      <xdr:rowOff>888999</xdr:rowOff>
    </xdr:to>
    <xdr:pic>
      <xdr:nvPicPr>
        <xdr:cNvPr id="12828" name="Obraz 12827">
          <a:extLst>
            <a:ext uri="{FF2B5EF4-FFF2-40B4-BE49-F238E27FC236}">
              <a16:creationId xmlns:a16="http://schemas.microsoft.com/office/drawing/2014/main" id="{6A78390E-03FD-345F-6B0A-09D3A26E7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205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1105</xdr:row>
      <xdr:rowOff>63499</xdr:rowOff>
    </xdr:from>
    <xdr:to>
      <xdr:col>0</xdr:col>
      <xdr:colOff>1302525</xdr:colOff>
      <xdr:row>1105</xdr:row>
      <xdr:rowOff>888999</xdr:rowOff>
    </xdr:to>
    <xdr:pic>
      <xdr:nvPicPr>
        <xdr:cNvPr id="12832" name="Obraz 12831">
          <a:extLst>
            <a:ext uri="{FF2B5EF4-FFF2-40B4-BE49-F238E27FC236}">
              <a16:creationId xmlns:a16="http://schemas.microsoft.com/office/drawing/2014/main" id="{0218487B-1941-E878-BBCA-5D958E8F2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299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1106</xdr:row>
      <xdr:rowOff>63499</xdr:rowOff>
    </xdr:from>
    <xdr:to>
      <xdr:col>0</xdr:col>
      <xdr:colOff>1302525</xdr:colOff>
      <xdr:row>1106</xdr:row>
      <xdr:rowOff>888999</xdr:rowOff>
    </xdr:to>
    <xdr:pic>
      <xdr:nvPicPr>
        <xdr:cNvPr id="12836" name="Obraz 12835">
          <a:extLst>
            <a:ext uri="{FF2B5EF4-FFF2-40B4-BE49-F238E27FC236}">
              <a16:creationId xmlns:a16="http://schemas.microsoft.com/office/drawing/2014/main" id="{777E816F-3D95-23B1-A698-877690CAE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392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1107</xdr:row>
      <xdr:rowOff>63499</xdr:rowOff>
    </xdr:from>
    <xdr:to>
      <xdr:col>0</xdr:col>
      <xdr:colOff>1302525</xdr:colOff>
      <xdr:row>1107</xdr:row>
      <xdr:rowOff>888999</xdr:rowOff>
    </xdr:to>
    <xdr:pic>
      <xdr:nvPicPr>
        <xdr:cNvPr id="12840" name="Obraz 12839">
          <a:extLst>
            <a:ext uri="{FF2B5EF4-FFF2-40B4-BE49-F238E27FC236}">
              <a16:creationId xmlns:a16="http://schemas.microsoft.com/office/drawing/2014/main" id="{57F7EAC1-FC61-CDDF-B1DB-8F7E0E8DC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485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1108</xdr:row>
      <xdr:rowOff>63499</xdr:rowOff>
    </xdr:from>
    <xdr:to>
      <xdr:col>0</xdr:col>
      <xdr:colOff>1302525</xdr:colOff>
      <xdr:row>1108</xdr:row>
      <xdr:rowOff>888999</xdr:rowOff>
    </xdr:to>
    <xdr:pic>
      <xdr:nvPicPr>
        <xdr:cNvPr id="12844" name="Obraz 12843">
          <a:extLst>
            <a:ext uri="{FF2B5EF4-FFF2-40B4-BE49-F238E27FC236}">
              <a16:creationId xmlns:a16="http://schemas.microsoft.com/office/drawing/2014/main" id="{18AE2494-D85D-579A-BF77-578BCCDDB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579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1109</xdr:row>
      <xdr:rowOff>63499</xdr:rowOff>
    </xdr:from>
    <xdr:to>
      <xdr:col>0</xdr:col>
      <xdr:colOff>1302525</xdr:colOff>
      <xdr:row>1109</xdr:row>
      <xdr:rowOff>888999</xdr:rowOff>
    </xdr:to>
    <xdr:pic>
      <xdr:nvPicPr>
        <xdr:cNvPr id="12848" name="Obraz 12847">
          <a:extLst>
            <a:ext uri="{FF2B5EF4-FFF2-40B4-BE49-F238E27FC236}">
              <a16:creationId xmlns:a16="http://schemas.microsoft.com/office/drawing/2014/main" id="{D83BE62A-8627-4748-263E-74D9D4D76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672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1110</xdr:row>
      <xdr:rowOff>63499</xdr:rowOff>
    </xdr:from>
    <xdr:to>
      <xdr:col>0</xdr:col>
      <xdr:colOff>1302525</xdr:colOff>
      <xdr:row>1110</xdr:row>
      <xdr:rowOff>888999</xdr:rowOff>
    </xdr:to>
    <xdr:pic>
      <xdr:nvPicPr>
        <xdr:cNvPr id="12852" name="Obraz 12851">
          <a:extLst>
            <a:ext uri="{FF2B5EF4-FFF2-40B4-BE49-F238E27FC236}">
              <a16:creationId xmlns:a16="http://schemas.microsoft.com/office/drawing/2014/main" id="{BD7D4FB2-DEB3-EFAB-0E95-A05CF734E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765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1111</xdr:row>
      <xdr:rowOff>63499</xdr:rowOff>
    </xdr:from>
    <xdr:to>
      <xdr:col>0</xdr:col>
      <xdr:colOff>1302525</xdr:colOff>
      <xdr:row>1111</xdr:row>
      <xdr:rowOff>888999</xdr:rowOff>
    </xdr:to>
    <xdr:pic>
      <xdr:nvPicPr>
        <xdr:cNvPr id="12856" name="Obraz 12855">
          <a:extLst>
            <a:ext uri="{FF2B5EF4-FFF2-40B4-BE49-F238E27FC236}">
              <a16:creationId xmlns:a16="http://schemas.microsoft.com/office/drawing/2014/main" id="{39F1F514-FB6D-0406-E88A-40B81E885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859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1112</xdr:row>
      <xdr:rowOff>63499</xdr:rowOff>
    </xdr:from>
    <xdr:to>
      <xdr:col>0</xdr:col>
      <xdr:colOff>1302525</xdr:colOff>
      <xdr:row>1112</xdr:row>
      <xdr:rowOff>888999</xdr:rowOff>
    </xdr:to>
    <xdr:pic>
      <xdr:nvPicPr>
        <xdr:cNvPr id="12860" name="Obraz 12859">
          <a:extLst>
            <a:ext uri="{FF2B5EF4-FFF2-40B4-BE49-F238E27FC236}">
              <a16:creationId xmlns:a16="http://schemas.microsoft.com/office/drawing/2014/main" id="{32B8FD94-086A-26B4-7315-6282C6DCC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952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1113</xdr:row>
      <xdr:rowOff>63499</xdr:rowOff>
    </xdr:from>
    <xdr:to>
      <xdr:col>0</xdr:col>
      <xdr:colOff>1302525</xdr:colOff>
      <xdr:row>1113</xdr:row>
      <xdr:rowOff>888999</xdr:rowOff>
    </xdr:to>
    <xdr:pic>
      <xdr:nvPicPr>
        <xdr:cNvPr id="8320" name="Obraz 8319">
          <a:extLst>
            <a:ext uri="{FF2B5EF4-FFF2-40B4-BE49-F238E27FC236}">
              <a16:creationId xmlns:a16="http://schemas.microsoft.com/office/drawing/2014/main" id="{C2E102EE-DAC5-E981-34AE-498339F67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045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1114</xdr:row>
      <xdr:rowOff>63499</xdr:rowOff>
    </xdr:from>
    <xdr:to>
      <xdr:col>0</xdr:col>
      <xdr:colOff>1302525</xdr:colOff>
      <xdr:row>1114</xdr:row>
      <xdr:rowOff>888999</xdr:rowOff>
    </xdr:to>
    <xdr:pic>
      <xdr:nvPicPr>
        <xdr:cNvPr id="8322" name="Obraz 8321">
          <a:extLst>
            <a:ext uri="{FF2B5EF4-FFF2-40B4-BE49-F238E27FC236}">
              <a16:creationId xmlns:a16="http://schemas.microsoft.com/office/drawing/2014/main" id="{488C68B6-920E-D644-53D6-F838A9A8E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139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1115</xdr:row>
      <xdr:rowOff>63499</xdr:rowOff>
    </xdr:from>
    <xdr:to>
      <xdr:col>0</xdr:col>
      <xdr:colOff>1302525</xdr:colOff>
      <xdr:row>1115</xdr:row>
      <xdr:rowOff>888999</xdr:rowOff>
    </xdr:to>
    <xdr:pic>
      <xdr:nvPicPr>
        <xdr:cNvPr id="8324" name="Obraz 8323">
          <a:extLst>
            <a:ext uri="{FF2B5EF4-FFF2-40B4-BE49-F238E27FC236}">
              <a16:creationId xmlns:a16="http://schemas.microsoft.com/office/drawing/2014/main" id="{A95526AB-F15E-13F3-4E01-95FAEEF12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232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1116</xdr:row>
      <xdr:rowOff>63499</xdr:rowOff>
    </xdr:from>
    <xdr:to>
      <xdr:col>0</xdr:col>
      <xdr:colOff>1302525</xdr:colOff>
      <xdr:row>1116</xdr:row>
      <xdr:rowOff>888999</xdr:rowOff>
    </xdr:to>
    <xdr:pic>
      <xdr:nvPicPr>
        <xdr:cNvPr id="8326" name="Obraz 8325">
          <a:extLst>
            <a:ext uri="{FF2B5EF4-FFF2-40B4-BE49-F238E27FC236}">
              <a16:creationId xmlns:a16="http://schemas.microsoft.com/office/drawing/2014/main" id="{64548DC2-CBC3-A2CA-9D9D-C616D38EC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325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1117</xdr:row>
      <xdr:rowOff>63499</xdr:rowOff>
    </xdr:from>
    <xdr:to>
      <xdr:col>0</xdr:col>
      <xdr:colOff>1302525</xdr:colOff>
      <xdr:row>1117</xdr:row>
      <xdr:rowOff>888999</xdr:rowOff>
    </xdr:to>
    <xdr:pic>
      <xdr:nvPicPr>
        <xdr:cNvPr id="8328" name="Obraz 8327">
          <a:extLst>
            <a:ext uri="{FF2B5EF4-FFF2-40B4-BE49-F238E27FC236}">
              <a16:creationId xmlns:a16="http://schemas.microsoft.com/office/drawing/2014/main" id="{3C0E682C-D9E8-287C-5852-5E1B535DA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419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1118</xdr:row>
      <xdr:rowOff>63499</xdr:rowOff>
    </xdr:from>
    <xdr:to>
      <xdr:col>0</xdr:col>
      <xdr:colOff>1302525</xdr:colOff>
      <xdr:row>1118</xdr:row>
      <xdr:rowOff>888999</xdr:rowOff>
    </xdr:to>
    <xdr:pic>
      <xdr:nvPicPr>
        <xdr:cNvPr id="8330" name="Obraz 8329">
          <a:extLst>
            <a:ext uri="{FF2B5EF4-FFF2-40B4-BE49-F238E27FC236}">
              <a16:creationId xmlns:a16="http://schemas.microsoft.com/office/drawing/2014/main" id="{AD0C9907-D7A9-AE15-0589-0C9BB47BC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512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1119</xdr:row>
      <xdr:rowOff>63499</xdr:rowOff>
    </xdr:from>
    <xdr:to>
      <xdr:col>0</xdr:col>
      <xdr:colOff>1302525</xdr:colOff>
      <xdr:row>1119</xdr:row>
      <xdr:rowOff>888999</xdr:rowOff>
    </xdr:to>
    <xdr:pic>
      <xdr:nvPicPr>
        <xdr:cNvPr id="8332" name="Obraz 8331">
          <a:extLst>
            <a:ext uri="{FF2B5EF4-FFF2-40B4-BE49-F238E27FC236}">
              <a16:creationId xmlns:a16="http://schemas.microsoft.com/office/drawing/2014/main" id="{376F8FE6-63E9-C4A2-8140-3ADBEF7C9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605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1120</xdr:row>
      <xdr:rowOff>63499</xdr:rowOff>
    </xdr:from>
    <xdr:to>
      <xdr:col>0</xdr:col>
      <xdr:colOff>1302525</xdr:colOff>
      <xdr:row>1120</xdr:row>
      <xdr:rowOff>888999</xdr:rowOff>
    </xdr:to>
    <xdr:pic>
      <xdr:nvPicPr>
        <xdr:cNvPr id="8334" name="Obraz 8333">
          <a:extLst>
            <a:ext uri="{FF2B5EF4-FFF2-40B4-BE49-F238E27FC236}">
              <a16:creationId xmlns:a16="http://schemas.microsoft.com/office/drawing/2014/main" id="{1A39EF2D-E24A-5044-5189-3FD79C89C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699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1121</xdr:row>
      <xdr:rowOff>63499</xdr:rowOff>
    </xdr:from>
    <xdr:to>
      <xdr:col>0</xdr:col>
      <xdr:colOff>1302525</xdr:colOff>
      <xdr:row>1121</xdr:row>
      <xdr:rowOff>888999</xdr:rowOff>
    </xdr:to>
    <xdr:pic>
      <xdr:nvPicPr>
        <xdr:cNvPr id="8336" name="Obraz 8335">
          <a:extLst>
            <a:ext uri="{FF2B5EF4-FFF2-40B4-BE49-F238E27FC236}">
              <a16:creationId xmlns:a16="http://schemas.microsoft.com/office/drawing/2014/main" id="{3E2119C7-FEDC-4FDE-419E-B7A1225A3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792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1122</xdr:row>
      <xdr:rowOff>63499</xdr:rowOff>
    </xdr:from>
    <xdr:to>
      <xdr:col>0</xdr:col>
      <xdr:colOff>1302525</xdr:colOff>
      <xdr:row>1122</xdr:row>
      <xdr:rowOff>888999</xdr:rowOff>
    </xdr:to>
    <xdr:pic>
      <xdr:nvPicPr>
        <xdr:cNvPr id="8338" name="Obraz 8337">
          <a:extLst>
            <a:ext uri="{FF2B5EF4-FFF2-40B4-BE49-F238E27FC236}">
              <a16:creationId xmlns:a16="http://schemas.microsoft.com/office/drawing/2014/main" id="{18A6B929-CAF5-E282-1B91-2E777DAD1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885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1123</xdr:row>
      <xdr:rowOff>63499</xdr:rowOff>
    </xdr:from>
    <xdr:to>
      <xdr:col>0</xdr:col>
      <xdr:colOff>1302525</xdr:colOff>
      <xdr:row>1123</xdr:row>
      <xdr:rowOff>888999</xdr:rowOff>
    </xdr:to>
    <xdr:pic>
      <xdr:nvPicPr>
        <xdr:cNvPr id="8340" name="Obraz 8339">
          <a:extLst>
            <a:ext uri="{FF2B5EF4-FFF2-40B4-BE49-F238E27FC236}">
              <a16:creationId xmlns:a16="http://schemas.microsoft.com/office/drawing/2014/main" id="{9A35FABC-408E-42BD-372B-2695CD790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979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1124</xdr:row>
      <xdr:rowOff>63499</xdr:rowOff>
    </xdr:from>
    <xdr:to>
      <xdr:col>0</xdr:col>
      <xdr:colOff>1302525</xdr:colOff>
      <xdr:row>1124</xdr:row>
      <xdr:rowOff>888999</xdr:rowOff>
    </xdr:to>
    <xdr:pic>
      <xdr:nvPicPr>
        <xdr:cNvPr id="8342" name="Obraz 8341">
          <a:extLst>
            <a:ext uri="{FF2B5EF4-FFF2-40B4-BE49-F238E27FC236}">
              <a16:creationId xmlns:a16="http://schemas.microsoft.com/office/drawing/2014/main" id="{5ACEBD67-176C-7775-BF48-4B5C629EF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072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1125</xdr:row>
      <xdr:rowOff>63499</xdr:rowOff>
    </xdr:from>
    <xdr:to>
      <xdr:col>0</xdr:col>
      <xdr:colOff>1302525</xdr:colOff>
      <xdr:row>1125</xdr:row>
      <xdr:rowOff>888999</xdr:rowOff>
    </xdr:to>
    <xdr:pic>
      <xdr:nvPicPr>
        <xdr:cNvPr id="8344" name="Obraz 8343">
          <a:extLst>
            <a:ext uri="{FF2B5EF4-FFF2-40B4-BE49-F238E27FC236}">
              <a16:creationId xmlns:a16="http://schemas.microsoft.com/office/drawing/2014/main" id="{AB3A087D-28D5-8219-EA53-69E035236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166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1126</xdr:row>
      <xdr:rowOff>63499</xdr:rowOff>
    </xdr:from>
    <xdr:to>
      <xdr:col>0</xdr:col>
      <xdr:colOff>1302525</xdr:colOff>
      <xdr:row>1126</xdr:row>
      <xdr:rowOff>888999</xdr:rowOff>
    </xdr:to>
    <xdr:pic>
      <xdr:nvPicPr>
        <xdr:cNvPr id="8346" name="Obraz 8345">
          <a:extLst>
            <a:ext uri="{FF2B5EF4-FFF2-40B4-BE49-F238E27FC236}">
              <a16:creationId xmlns:a16="http://schemas.microsoft.com/office/drawing/2014/main" id="{C1361405-06F7-7BDC-B25B-1DBBD2324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259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1127</xdr:row>
      <xdr:rowOff>63499</xdr:rowOff>
    </xdr:from>
    <xdr:to>
      <xdr:col>0</xdr:col>
      <xdr:colOff>1302525</xdr:colOff>
      <xdr:row>1127</xdr:row>
      <xdr:rowOff>888999</xdr:rowOff>
    </xdr:to>
    <xdr:pic>
      <xdr:nvPicPr>
        <xdr:cNvPr id="8348" name="Obraz 8347">
          <a:extLst>
            <a:ext uri="{FF2B5EF4-FFF2-40B4-BE49-F238E27FC236}">
              <a16:creationId xmlns:a16="http://schemas.microsoft.com/office/drawing/2014/main" id="{A3A2713C-0CD0-5694-79B0-578F053D1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352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1128</xdr:row>
      <xdr:rowOff>63499</xdr:rowOff>
    </xdr:from>
    <xdr:to>
      <xdr:col>0</xdr:col>
      <xdr:colOff>1302525</xdr:colOff>
      <xdr:row>1128</xdr:row>
      <xdr:rowOff>888999</xdr:rowOff>
    </xdr:to>
    <xdr:pic>
      <xdr:nvPicPr>
        <xdr:cNvPr id="8350" name="Obraz 8349">
          <a:extLst>
            <a:ext uri="{FF2B5EF4-FFF2-40B4-BE49-F238E27FC236}">
              <a16:creationId xmlns:a16="http://schemas.microsoft.com/office/drawing/2014/main" id="{2211052A-4FEC-0AE7-28A2-4EC75A5F0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446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1129</xdr:row>
      <xdr:rowOff>63499</xdr:rowOff>
    </xdr:from>
    <xdr:to>
      <xdr:col>0</xdr:col>
      <xdr:colOff>1302525</xdr:colOff>
      <xdr:row>1129</xdr:row>
      <xdr:rowOff>888999</xdr:rowOff>
    </xdr:to>
    <xdr:pic>
      <xdr:nvPicPr>
        <xdr:cNvPr id="8352" name="Obraz 8351">
          <a:extLst>
            <a:ext uri="{FF2B5EF4-FFF2-40B4-BE49-F238E27FC236}">
              <a16:creationId xmlns:a16="http://schemas.microsoft.com/office/drawing/2014/main" id="{0D1513B3-3F36-B5B9-84C3-B34C1F54A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539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1130</xdr:row>
      <xdr:rowOff>63499</xdr:rowOff>
    </xdr:from>
    <xdr:to>
      <xdr:col>0</xdr:col>
      <xdr:colOff>1302525</xdr:colOff>
      <xdr:row>1130</xdr:row>
      <xdr:rowOff>888999</xdr:rowOff>
    </xdr:to>
    <xdr:pic>
      <xdr:nvPicPr>
        <xdr:cNvPr id="8354" name="Obraz 8353">
          <a:extLst>
            <a:ext uri="{FF2B5EF4-FFF2-40B4-BE49-F238E27FC236}">
              <a16:creationId xmlns:a16="http://schemas.microsoft.com/office/drawing/2014/main" id="{F53C5DD8-1B8A-D65C-D656-F59CDAF3A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632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1131</xdr:row>
      <xdr:rowOff>63499</xdr:rowOff>
    </xdr:from>
    <xdr:to>
      <xdr:col>0</xdr:col>
      <xdr:colOff>1302525</xdr:colOff>
      <xdr:row>1131</xdr:row>
      <xdr:rowOff>888999</xdr:rowOff>
    </xdr:to>
    <xdr:pic>
      <xdr:nvPicPr>
        <xdr:cNvPr id="8356" name="Obraz 8355">
          <a:extLst>
            <a:ext uri="{FF2B5EF4-FFF2-40B4-BE49-F238E27FC236}">
              <a16:creationId xmlns:a16="http://schemas.microsoft.com/office/drawing/2014/main" id="{1016B23E-153F-FBF3-1436-C8D2E7DC2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726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1132</xdr:row>
      <xdr:rowOff>63499</xdr:rowOff>
    </xdr:from>
    <xdr:to>
      <xdr:col>0</xdr:col>
      <xdr:colOff>1302525</xdr:colOff>
      <xdr:row>1132</xdr:row>
      <xdr:rowOff>888999</xdr:rowOff>
    </xdr:to>
    <xdr:pic>
      <xdr:nvPicPr>
        <xdr:cNvPr id="8358" name="Obraz 8357">
          <a:extLst>
            <a:ext uri="{FF2B5EF4-FFF2-40B4-BE49-F238E27FC236}">
              <a16:creationId xmlns:a16="http://schemas.microsoft.com/office/drawing/2014/main" id="{046689A9-6AB7-7E2C-968D-4B94294EA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819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1133</xdr:row>
      <xdr:rowOff>63499</xdr:rowOff>
    </xdr:from>
    <xdr:to>
      <xdr:col>0</xdr:col>
      <xdr:colOff>1302525</xdr:colOff>
      <xdr:row>1133</xdr:row>
      <xdr:rowOff>888999</xdr:rowOff>
    </xdr:to>
    <xdr:pic>
      <xdr:nvPicPr>
        <xdr:cNvPr id="8360" name="Obraz 8359">
          <a:extLst>
            <a:ext uri="{FF2B5EF4-FFF2-40B4-BE49-F238E27FC236}">
              <a16:creationId xmlns:a16="http://schemas.microsoft.com/office/drawing/2014/main" id="{4320A054-AD24-9AFA-492E-D54F17414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912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1134</xdr:row>
      <xdr:rowOff>63499</xdr:rowOff>
    </xdr:from>
    <xdr:to>
      <xdr:col>0</xdr:col>
      <xdr:colOff>1302525</xdr:colOff>
      <xdr:row>1134</xdr:row>
      <xdr:rowOff>888999</xdr:rowOff>
    </xdr:to>
    <xdr:pic>
      <xdr:nvPicPr>
        <xdr:cNvPr id="8364" name="Obraz 8363">
          <a:extLst>
            <a:ext uri="{FF2B5EF4-FFF2-40B4-BE49-F238E27FC236}">
              <a16:creationId xmlns:a16="http://schemas.microsoft.com/office/drawing/2014/main" id="{A2315B96-4FB2-0E18-4F39-AC8A6926F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006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1135</xdr:row>
      <xdr:rowOff>63499</xdr:rowOff>
    </xdr:from>
    <xdr:to>
      <xdr:col>0</xdr:col>
      <xdr:colOff>1302525</xdr:colOff>
      <xdr:row>1135</xdr:row>
      <xdr:rowOff>888999</xdr:rowOff>
    </xdr:to>
    <xdr:pic>
      <xdr:nvPicPr>
        <xdr:cNvPr id="8368" name="Obraz 8367">
          <a:extLst>
            <a:ext uri="{FF2B5EF4-FFF2-40B4-BE49-F238E27FC236}">
              <a16:creationId xmlns:a16="http://schemas.microsoft.com/office/drawing/2014/main" id="{FF920EDC-1B27-05EF-3BA8-7E5513A2E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099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1136</xdr:row>
      <xdr:rowOff>63499</xdr:rowOff>
    </xdr:from>
    <xdr:to>
      <xdr:col>0</xdr:col>
      <xdr:colOff>1302525</xdr:colOff>
      <xdr:row>1136</xdr:row>
      <xdr:rowOff>888999</xdr:rowOff>
    </xdr:to>
    <xdr:pic>
      <xdr:nvPicPr>
        <xdr:cNvPr id="8372" name="Obraz 8371">
          <a:extLst>
            <a:ext uri="{FF2B5EF4-FFF2-40B4-BE49-F238E27FC236}">
              <a16:creationId xmlns:a16="http://schemas.microsoft.com/office/drawing/2014/main" id="{81B9AA2E-DB69-3BD6-2F49-6EFC3D3EE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192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1137</xdr:row>
      <xdr:rowOff>63499</xdr:rowOff>
    </xdr:from>
    <xdr:to>
      <xdr:col>0</xdr:col>
      <xdr:colOff>1302525</xdr:colOff>
      <xdr:row>1137</xdr:row>
      <xdr:rowOff>888999</xdr:rowOff>
    </xdr:to>
    <xdr:pic>
      <xdr:nvPicPr>
        <xdr:cNvPr id="8376" name="Obraz 8375">
          <a:extLst>
            <a:ext uri="{FF2B5EF4-FFF2-40B4-BE49-F238E27FC236}">
              <a16:creationId xmlns:a16="http://schemas.microsoft.com/office/drawing/2014/main" id="{22E29A20-2D5C-62B4-B5E9-B7799FA56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286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1138</xdr:row>
      <xdr:rowOff>63499</xdr:rowOff>
    </xdr:from>
    <xdr:to>
      <xdr:col>0</xdr:col>
      <xdr:colOff>1302525</xdr:colOff>
      <xdr:row>1138</xdr:row>
      <xdr:rowOff>888999</xdr:rowOff>
    </xdr:to>
    <xdr:pic>
      <xdr:nvPicPr>
        <xdr:cNvPr id="8380" name="Obraz 8379">
          <a:extLst>
            <a:ext uri="{FF2B5EF4-FFF2-40B4-BE49-F238E27FC236}">
              <a16:creationId xmlns:a16="http://schemas.microsoft.com/office/drawing/2014/main" id="{DCE62700-1C68-19D1-D91F-861FF7124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379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1139</xdr:row>
      <xdr:rowOff>63499</xdr:rowOff>
    </xdr:from>
    <xdr:to>
      <xdr:col>0</xdr:col>
      <xdr:colOff>1302525</xdr:colOff>
      <xdr:row>1139</xdr:row>
      <xdr:rowOff>888999</xdr:rowOff>
    </xdr:to>
    <xdr:pic>
      <xdr:nvPicPr>
        <xdr:cNvPr id="12864" name="Obraz 12863">
          <a:extLst>
            <a:ext uri="{FF2B5EF4-FFF2-40B4-BE49-F238E27FC236}">
              <a16:creationId xmlns:a16="http://schemas.microsoft.com/office/drawing/2014/main" id="{DB09C27C-A7EB-4221-051B-2E4C2946C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472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1140</xdr:row>
      <xdr:rowOff>63499</xdr:rowOff>
    </xdr:from>
    <xdr:to>
      <xdr:col>0</xdr:col>
      <xdr:colOff>1302525</xdr:colOff>
      <xdr:row>1140</xdr:row>
      <xdr:rowOff>888999</xdr:rowOff>
    </xdr:to>
    <xdr:pic>
      <xdr:nvPicPr>
        <xdr:cNvPr id="12868" name="Obraz 12867">
          <a:extLst>
            <a:ext uri="{FF2B5EF4-FFF2-40B4-BE49-F238E27FC236}">
              <a16:creationId xmlns:a16="http://schemas.microsoft.com/office/drawing/2014/main" id="{8D9639B4-DEB0-6DD0-6375-8AD898B27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566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1141</xdr:row>
      <xdr:rowOff>63499</xdr:rowOff>
    </xdr:from>
    <xdr:to>
      <xdr:col>0</xdr:col>
      <xdr:colOff>1302525</xdr:colOff>
      <xdr:row>1141</xdr:row>
      <xdr:rowOff>888999</xdr:rowOff>
    </xdr:to>
    <xdr:pic>
      <xdr:nvPicPr>
        <xdr:cNvPr id="12872" name="Obraz 12871">
          <a:extLst>
            <a:ext uri="{FF2B5EF4-FFF2-40B4-BE49-F238E27FC236}">
              <a16:creationId xmlns:a16="http://schemas.microsoft.com/office/drawing/2014/main" id="{EE2E4C60-FEA9-22EC-4588-E47258971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659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1142</xdr:row>
      <xdr:rowOff>63499</xdr:rowOff>
    </xdr:from>
    <xdr:to>
      <xdr:col>0</xdr:col>
      <xdr:colOff>1302525</xdr:colOff>
      <xdr:row>1142</xdr:row>
      <xdr:rowOff>888999</xdr:rowOff>
    </xdr:to>
    <xdr:pic>
      <xdr:nvPicPr>
        <xdr:cNvPr id="12876" name="Obraz 12875">
          <a:extLst>
            <a:ext uri="{FF2B5EF4-FFF2-40B4-BE49-F238E27FC236}">
              <a16:creationId xmlns:a16="http://schemas.microsoft.com/office/drawing/2014/main" id="{6CFE20BA-AFA6-2FAE-0B7A-22EB7D6C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752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1143</xdr:row>
      <xdr:rowOff>63499</xdr:rowOff>
    </xdr:from>
    <xdr:to>
      <xdr:col>0</xdr:col>
      <xdr:colOff>1302525</xdr:colOff>
      <xdr:row>1143</xdr:row>
      <xdr:rowOff>888999</xdr:rowOff>
    </xdr:to>
    <xdr:pic>
      <xdr:nvPicPr>
        <xdr:cNvPr id="12880" name="Obraz 12879">
          <a:extLst>
            <a:ext uri="{FF2B5EF4-FFF2-40B4-BE49-F238E27FC236}">
              <a16:creationId xmlns:a16="http://schemas.microsoft.com/office/drawing/2014/main" id="{8286B275-6EC4-B2C1-6A49-5E021A8C3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846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1144</xdr:row>
      <xdr:rowOff>63499</xdr:rowOff>
    </xdr:from>
    <xdr:to>
      <xdr:col>0</xdr:col>
      <xdr:colOff>1302525</xdr:colOff>
      <xdr:row>1144</xdr:row>
      <xdr:rowOff>888999</xdr:rowOff>
    </xdr:to>
    <xdr:pic>
      <xdr:nvPicPr>
        <xdr:cNvPr id="12884" name="Obraz 12883">
          <a:extLst>
            <a:ext uri="{FF2B5EF4-FFF2-40B4-BE49-F238E27FC236}">
              <a16:creationId xmlns:a16="http://schemas.microsoft.com/office/drawing/2014/main" id="{9BB638F7-A771-6426-4967-67EB5E5DB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939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1145</xdr:row>
      <xdr:rowOff>63499</xdr:rowOff>
    </xdr:from>
    <xdr:to>
      <xdr:col>0</xdr:col>
      <xdr:colOff>1302525</xdr:colOff>
      <xdr:row>1145</xdr:row>
      <xdr:rowOff>888999</xdr:rowOff>
    </xdr:to>
    <xdr:pic>
      <xdr:nvPicPr>
        <xdr:cNvPr id="12888" name="Obraz 12887">
          <a:extLst>
            <a:ext uri="{FF2B5EF4-FFF2-40B4-BE49-F238E27FC236}">
              <a16:creationId xmlns:a16="http://schemas.microsoft.com/office/drawing/2014/main" id="{A7A8A132-2826-0D3F-1665-B607D0925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032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1146</xdr:row>
      <xdr:rowOff>63499</xdr:rowOff>
    </xdr:from>
    <xdr:to>
      <xdr:col>0</xdr:col>
      <xdr:colOff>1302525</xdr:colOff>
      <xdr:row>1146</xdr:row>
      <xdr:rowOff>888999</xdr:rowOff>
    </xdr:to>
    <xdr:pic>
      <xdr:nvPicPr>
        <xdr:cNvPr id="12892" name="Obraz 12891">
          <a:extLst>
            <a:ext uri="{FF2B5EF4-FFF2-40B4-BE49-F238E27FC236}">
              <a16:creationId xmlns:a16="http://schemas.microsoft.com/office/drawing/2014/main" id="{F095A91C-5046-DA93-6761-39525A5D9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126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1147</xdr:row>
      <xdr:rowOff>63499</xdr:rowOff>
    </xdr:from>
    <xdr:to>
      <xdr:col>0</xdr:col>
      <xdr:colOff>1302525</xdr:colOff>
      <xdr:row>1147</xdr:row>
      <xdr:rowOff>888999</xdr:rowOff>
    </xdr:to>
    <xdr:pic>
      <xdr:nvPicPr>
        <xdr:cNvPr id="12896" name="Obraz 12895">
          <a:extLst>
            <a:ext uri="{FF2B5EF4-FFF2-40B4-BE49-F238E27FC236}">
              <a16:creationId xmlns:a16="http://schemas.microsoft.com/office/drawing/2014/main" id="{A43EEFE8-5EF0-D6F2-9D96-EFCBBBD75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219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1148</xdr:row>
      <xdr:rowOff>63499</xdr:rowOff>
    </xdr:from>
    <xdr:to>
      <xdr:col>0</xdr:col>
      <xdr:colOff>1302525</xdr:colOff>
      <xdr:row>1148</xdr:row>
      <xdr:rowOff>888999</xdr:rowOff>
    </xdr:to>
    <xdr:pic>
      <xdr:nvPicPr>
        <xdr:cNvPr id="12900" name="Obraz 12899">
          <a:extLst>
            <a:ext uri="{FF2B5EF4-FFF2-40B4-BE49-F238E27FC236}">
              <a16:creationId xmlns:a16="http://schemas.microsoft.com/office/drawing/2014/main" id="{F08363DE-1036-C726-9F48-B79F0763A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312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1149</xdr:row>
      <xdr:rowOff>63499</xdr:rowOff>
    </xdr:from>
    <xdr:to>
      <xdr:col>0</xdr:col>
      <xdr:colOff>1302525</xdr:colOff>
      <xdr:row>1149</xdr:row>
      <xdr:rowOff>888999</xdr:rowOff>
    </xdr:to>
    <xdr:pic>
      <xdr:nvPicPr>
        <xdr:cNvPr id="12904" name="Obraz 12903">
          <a:extLst>
            <a:ext uri="{FF2B5EF4-FFF2-40B4-BE49-F238E27FC236}">
              <a16:creationId xmlns:a16="http://schemas.microsoft.com/office/drawing/2014/main" id="{2079E684-FE3A-F54F-CF5B-90FE948EE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406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1150</xdr:row>
      <xdr:rowOff>63499</xdr:rowOff>
    </xdr:from>
    <xdr:to>
      <xdr:col>0</xdr:col>
      <xdr:colOff>1302525</xdr:colOff>
      <xdr:row>1150</xdr:row>
      <xdr:rowOff>888999</xdr:rowOff>
    </xdr:to>
    <xdr:pic>
      <xdr:nvPicPr>
        <xdr:cNvPr id="12908" name="Obraz 12907">
          <a:extLst>
            <a:ext uri="{FF2B5EF4-FFF2-40B4-BE49-F238E27FC236}">
              <a16:creationId xmlns:a16="http://schemas.microsoft.com/office/drawing/2014/main" id="{DA5C26B2-7610-57C1-AFFB-76758BBAD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499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1151</xdr:row>
      <xdr:rowOff>63499</xdr:rowOff>
    </xdr:from>
    <xdr:to>
      <xdr:col>0</xdr:col>
      <xdr:colOff>1302525</xdr:colOff>
      <xdr:row>1151</xdr:row>
      <xdr:rowOff>888999</xdr:rowOff>
    </xdr:to>
    <xdr:pic>
      <xdr:nvPicPr>
        <xdr:cNvPr id="12912" name="Obraz 12911">
          <a:extLst>
            <a:ext uri="{FF2B5EF4-FFF2-40B4-BE49-F238E27FC236}">
              <a16:creationId xmlns:a16="http://schemas.microsoft.com/office/drawing/2014/main" id="{54460285-CDFC-545F-3243-111113EA4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593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1152</xdr:row>
      <xdr:rowOff>63499</xdr:rowOff>
    </xdr:from>
    <xdr:to>
      <xdr:col>0</xdr:col>
      <xdr:colOff>1302525</xdr:colOff>
      <xdr:row>1152</xdr:row>
      <xdr:rowOff>888999</xdr:rowOff>
    </xdr:to>
    <xdr:pic>
      <xdr:nvPicPr>
        <xdr:cNvPr id="12916" name="Obraz 12915">
          <a:extLst>
            <a:ext uri="{FF2B5EF4-FFF2-40B4-BE49-F238E27FC236}">
              <a16:creationId xmlns:a16="http://schemas.microsoft.com/office/drawing/2014/main" id="{024B03AD-4ED5-830F-C4D9-FC7B1D9CF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686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1153</xdr:row>
      <xdr:rowOff>63499</xdr:rowOff>
    </xdr:from>
    <xdr:to>
      <xdr:col>0</xdr:col>
      <xdr:colOff>1302525</xdr:colOff>
      <xdr:row>1153</xdr:row>
      <xdr:rowOff>888999</xdr:rowOff>
    </xdr:to>
    <xdr:pic>
      <xdr:nvPicPr>
        <xdr:cNvPr id="12920" name="Obraz 12919">
          <a:extLst>
            <a:ext uri="{FF2B5EF4-FFF2-40B4-BE49-F238E27FC236}">
              <a16:creationId xmlns:a16="http://schemas.microsoft.com/office/drawing/2014/main" id="{88F15A95-4DB4-1429-EF08-3BFF86261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779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1154</xdr:row>
      <xdr:rowOff>63499</xdr:rowOff>
    </xdr:from>
    <xdr:to>
      <xdr:col>0</xdr:col>
      <xdr:colOff>1302525</xdr:colOff>
      <xdr:row>1154</xdr:row>
      <xdr:rowOff>888999</xdr:rowOff>
    </xdr:to>
    <xdr:pic>
      <xdr:nvPicPr>
        <xdr:cNvPr id="12924" name="Obraz 12923">
          <a:extLst>
            <a:ext uri="{FF2B5EF4-FFF2-40B4-BE49-F238E27FC236}">
              <a16:creationId xmlns:a16="http://schemas.microsoft.com/office/drawing/2014/main" id="{C335069C-5950-9BEB-34F4-AB58DBD9D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873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1155</xdr:row>
      <xdr:rowOff>63499</xdr:rowOff>
    </xdr:from>
    <xdr:to>
      <xdr:col>0</xdr:col>
      <xdr:colOff>1302525</xdr:colOff>
      <xdr:row>1155</xdr:row>
      <xdr:rowOff>888999</xdr:rowOff>
    </xdr:to>
    <xdr:pic>
      <xdr:nvPicPr>
        <xdr:cNvPr id="8384" name="Obraz 8383">
          <a:extLst>
            <a:ext uri="{FF2B5EF4-FFF2-40B4-BE49-F238E27FC236}">
              <a16:creationId xmlns:a16="http://schemas.microsoft.com/office/drawing/2014/main" id="{EFB116C4-2128-DEFC-2C15-D3CC3DD57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966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1156</xdr:row>
      <xdr:rowOff>63499</xdr:rowOff>
    </xdr:from>
    <xdr:to>
      <xdr:col>0</xdr:col>
      <xdr:colOff>1302525</xdr:colOff>
      <xdr:row>1156</xdr:row>
      <xdr:rowOff>888999</xdr:rowOff>
    </xdr:to>
    <xdr:pic>
      <xdr:nvPicPr>
        <xdr:cNvPr id="8388" name="Obraz 8387">
          <a:extLst>
            <a:ext uri="{FF2B5EF4-FFF2-40B4-BE49-F238E27FC236}">
              <a16:creationId xmlns:a16="http://schemas.microsoft.com/office/drawing/2014/main" id="{E2BACDE3-35CB-5D1A-906A-5A7F9632B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059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1157</xdr:row>
      <xdr:rowOff>63499</xdr:rowOff>
    </xdr:from>
    <xdr:to>
      <xdr:col>0</xdr:col>
      <xdr:colOff>1302525</xdr:colOff>
      <xdr:row>1157</xdr:row>
      <xdr:rowOff>888999</xdr:rowOff>
    </xdr:to>
    <xdr:pic>
      <xdr:nvPicPr>
        <xdr:cNvPr id="8392" name="Obraz 8391">
          <a:extLst>
            <a:ext uri="{FF2B5EF4-FFF2-40B4-BE49-F238E27FC236}">
              <a16:creationId xmlns:a16="http://schemas.microsoft.com/office/drawing/2014/main" id="{0908045D-2741-7737-8490-4DA40BA3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153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1158</xdr:row>
      <xdr:rowOff>63499</xdr:rowOff>
    </xdr:from>
    <xdr:to>
      <xdr:col>0</xdr:col>
      <xdr:colOff>1302525</xdr:colOff>
      <xdr:row>1158</xdr:row>
      <xdr:rowOff>888999</xdr:rowOff>
    </xdr:to>
    <xdr:pic>
      <xdr:nvPicPr>
        <xdr:cNvPr id="8396" name="Obraz 8395">
          <a:extLst>
            <a:ext uri="{FF2B5EF4-FFF2-40B4-BE49-F238E27FC236}">
              <a16:creationId xmlns:a16="http://schemas.microsoft.com/office/drawing/2014/main" id="{9136ADD3-1C0B-5821-761F-EBBB81B77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246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1159</xdr:row>
      <xdr:rowOff>63499</xdr:rowOff>
    </xdr:from>
    <xdr:to>
      <xdr:col>0</xdr:col>
      <xdr:colOff>1302525</xdr:colOff>
      <xdr:row>1159</xdr:row>
      <xdr:rowOff>888999</xdr:rowOff>
    </xdr:to>
    <xdr:pic>
      <xdr:nvPicPr>
        <xdr:cNvPr id="8400" name="Obraz 8399">
          <a:extLst>
            <a:ext uri="{FF2B5EF4-FFF2-40B4-BE49-F238E27FC236}">
              <a16:creationId xmlns:a16="http://schemas.microsoft.com/office/drawing/2014/main" id="{4EDAA463-CE9D-0196-93A3-59D0324BD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339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1160</xdr:row>
      <xdr:rowOff>63499</xdr:rowOff>
    </xdr:from>
    <xdr:to>
      <xdr:col>0</xdr:col>
      <xdr:colOff>1302525</xdr:colOff>
      <xdr:row>1160</xdr:row>
      <xdr:rowOff>888999</xdr:rowOff>
    </xdr:to>
    <xdr:pic>
      <xdr:nvPicPr>
        <xdr:cNvPr id="8404" name="Obraz 8403">
          <a:extLst>
            <a:ext uri="{FF2B5EF4-FFF2-40B4-BE49-F238E27FC236}">
              <a16:creationId xmlns:a16="http://schemas.microsoft.com/office/drawing/2014/main" id="{75D854AA-D203-92B6-7227-9C80B7318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433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1161</xdr:row>
      <xdr:rowOff>63499</xdr:rowOff>
    </xdr:from>
    <xdr:to>
      <xdr:col>0</xdr:col>
      <xdr:colOff>1302525</xdr:colOff>
      <xdr:row>1161</xdr:row>
      <xdr:rowOff>888999</xdr:rowOff>
    </xdr:to>
    <xdr:pic>
      <xdr:nvPicPr>
        <xdr:cNvPr id="8408" name="Obraz 8407">
          <a:extLst>
            <a:ext uri="{FF2B5EF4-FFF2-40B4-BE49-F238E27FC236}">
              <a16:creationId xmlns:a16="http://schemas.microsoft.com/office/drawing/2014/main" id="{84BA9785-486E-2022-3AC3-94048C808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526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1162</xdr:row>
      <xdr:rowOff>63499</xdr:rowOff>
    </xdr:from>
    <xdr:to>
      <xdr:col>0</xdr:col>
      <xdr:colOff>1302525</xdr:colOff>
      <xdr:row>1162</xdr:row>
      <xdr:rowOff>888999</xdr:rowOff>
    </xdr:to>
    <xdr:pic>
      <xdr:nvPicPr>
        <xdr:cNvPr id="8412" name="Obraz 8411">
          <a:extLst>
            <a:ext uri="{FF2B5EF4-FFF2-40B4-BE49-F238E27FC236}">
              <a16:creationId xmlns:a16="http://schemas.microsoft.com/office/drawing/2014/main" id="{615BBF11-E1EB-6582-12D3-8CED63E7E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619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1163</xdr:row>
      <xdr:rowOff>63499</xdr:rowOff>
    </xdr:from>
    <xdr:to>
      <xdr:col>0</xdr:col>
      <xdr:colOff>1302525</xdr:colOff>
      <xdr:row>1163</xdr:row>
      <xdr:rowOff>888999</xdr:rowOff>
    </xdr:to>
    <xdr:pic>
      <xdr:nvPicPr>
        <xdr:cNvPr id="8416" name="Obraz 8415">
          <a:extLst>
            <a:ext uri="{FF2B5EF4-FFF2-40B4-BE49-F238E27FC236}">
              <a16:creationId xmlns:a16="http://schemas.microsoft.com/office/drawing/2014/main" id="{6765CCD9-742B-123E-D003-05FDC9C12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713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1164</xdr:row>
      <xdr:rowOff>63499</xdr:rowOff>
    </xdr:from>
    <xdr:to>
      <xdr:col>0</xdr:col>
      <xdr:colOff>1302525</xdr:colOff>
      <xdr:row>1164</xdr:row>
      <xdr:rowOff>888999</xdr:rowOff>
    </xdr:to>
    <xdr:pic>
      <xdr:nvPicPr>
        <xdr:cNvPr id="8420" name="Obraz 8419">
          <a:extLst>
            <a:ext uri="{FF2B5EF4-FFF2-40B4-BE49-F238E27FC236}">
              <a16:creationId xmlns:a16="http://schemas.microsoft.com/office/drawing/2014/main" id="{599DBE27-C18F-9AE1-DAF2-2F9853024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806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1165</xdr:row>
      <xdr:rowOff>63499</xdr:rowOff>
    </xdr:from>
    <xdr:to>
      <xdr:col>0</xdr:col>
      <xdr:colOff>1302525</xdr:colOff>
      <xdr:row>1165</xdr:row>
      <xdr:rowOff>888999</xdr:rowOff>
    </xdr:to>
    <xdr:pic>
      <xdr:nvPicPr>
        <xdr:cNvPr id="8424" name="Obraz 8423">
          <a:extLst>
            <a:ext uri="{FF2B5EF4-FFF2-40B4-BE49-F238E27FC236}">
              <a16:creationId xmlns:a16="http://schemas.microsoft.com/office/drawing/2014/main" id="{7728F5E3-D5F9-ACB0-C3E7-97A0C45E0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899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1166</xdr:row>
      <xdr:rowOff>63499</xdr:rowOff>
    </xdr:from>
    <xdr:to>
      <xdr:col>0</xdr:col>
      <xdr:colOff>1302525</xdr:colOff>
      <xdr:row>1166</xdr:row>
      <xdr:rowOff>888999</xdr:rowOff>
    </xdr:to>
    <xdr:pic>
      <xdr:nvPicPr>
        <xdr:cNvPr id="8428" name="Obraz 8427">
          <a:extLst>
            <a:ext uri="{FF2B5EF4-FFF2-40B4-BE49-F238E27FC236}">
              <a16:creationId xmlns:a16="http://schemas.microsoft.com/office/drawing/2014/main" id="{B0AFC25F-9673-68C6-4B97-92AE3CCB1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993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1167</xdr:row>
      <xdr:rowOff>63499</xdr:rowOff>
    </xdr:from>
    <xdr:to>
      <xdr:col>0</xdr:col>
      <xdr:colOff>1302525</xdr:colOff>
      <xdr:row>1167</xdr:row>
      <xdr:rowOff>888999</xdr:rowOff>
    </xdr:to>
    <xdr:pic>
      <xdr:nvPicPr>
        <xdr:cNvPr id="8432" name="Obraz 8431">
          <a:extLst>
            <a:ext uri="{FF2B5EF4-FFF2-40B4-BE49-F238E27FC236}">
              <a16:creationId xmlns:a16="http://schemas.microsoft.com/office/drawing/2014/main" id="{F5EC1420-0BF7-50C5-FFE1-0C97CB3FB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086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1168</xdr:row>
      <xdr:rowOff>63499</xdr:rowOff>
    </xdr:from>
    <xdr:to>
      <xdr:col>0</xdr:col>
      <xdr:colOff>1302525</xdr:colOff>
      <xdr:row>1168</xdr:row>
      <xdr:rowOff>888999</xdr:rowOff>
    </xdr:to>
    <xdr:pic>
      <xdr:nvPicPr>
        <xdr:cNvPr id="8436" name="Obraz 8435">
          <a:extLst>
            <a:ext uri="{FF2B5EF4-FFF2-40B4-BE49-F238E27FC236}">
              <a16:creationId xmlns:a16="http://schemas.microsoft.com/office/drawing/2014/main" id="{A937BFD8-6DA6-812C-DBD2-05173283A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179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1169</xdr:row>
      <xdr:rowOff>63499</xdr:rowOff>
    </xdr:from>
    <xdr:to>
      <xdr:col>0</xdr:col>
      <xdr:colOff>1302525</xdr:colOff>
      <xdr:row>1169</xdr:row>
      <xdr:rowOff>888999</xdr:rowOff>
    </xdr:to>
    <xdr:pic>
      <xdr:nvPicPr>
        <xdr:cNvPr id="8440" name="Obraz 8439">
          <a:extLst>
            <a:ext uri="{FF2B5EF4-FFF2-40B4-BE49-F238E27FC236}">
              <a16:creationId xmlns:a16="http://schemas.microsoft.com/office/drawing/2014/main" id="{DA16711A-141B-348B-75D1-5A1287941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273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1170</xdr:row>
      <xdr:rowOff>63499</xdr:rowOff>
    </xdr:from>
    <xdr:to>
      <xdr:col>0</xdr:col>
      <xdr:colOff>1302525</xdr:colOff>
      <xdr:row>1170</xdr:row>
      <xdr:rowOff>888999</xdr:rowOff>
    </xdr:to>
    <xdr:pic>
      <xdr:nvPicPr>
        <xdr:cNvPr id="8444" name="Obraz 8443">
          <a:extLst>
            <a:ext uri="{FF2B5EF4-FFF2-40B4-BE49-F238E27FC236}">
              <a16:creationId xmlns:a16="http://schemas.microsoft.com/office/drawing/2014/main" id="{6F825800-96E5-B4A1-E9FA-929C7628D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366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1171</xdr:row>
      <xdr:rowOff>63499</xdr:rowOff>
    </xdr:from>
    <xdr:to>
      <xdr:col>0</xdr:col>
      <xdr:colOff>1302525</xdr:colOff>
      <xdr:row>1171</xdr:row>
      <xdr:rowOff>888999</xdr:rowOff>
    </xdr:to>
    <xdr:pic>
      <xdr:nvPicPr>
        <xdr:cNvPr id="12928" name="Obraz 12927">
          <a:extLst>
            <a:ext uri="{FF2B5EF4-FFF2-40B4-BE49-F238E27FC236}">
              <a16:creationId xmlns:a16="http://schemas.microsoft.com/office/drawing/2014/main" id="{EC56EFBB-0B0F-48D8-1878-872EE35EE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459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1172</xdr:row>
      <xdr:rowOff>63499</xdr:rowOff>
    </xdr:from>
    <xdr:to>
      <xdr:col>0</xdr:col>
      <xdr:colOff>1302525</xdr:colOff>
      <xdr:row>1172</xdr:row>
      <xdr:rowOff>888999</xdr:rowOff>
    </xdr:to>
    <xdr:pic>
      <xdr:nvPicPr>
        <xdr:cNvPr id="12932" name="Obraz 12931">
          <a:extLst>
            <a:ext uri="{FF2B5EF4-FFF2-40B4-BE49-F238E27FC236}">
              <a16:creationId xmlns:a16="http://schemas.microsoft.com/office/drawing/2014/main" id="{322120FF-0A0F-5B8F-F993-2E40216E2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553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1173</xdr:row>
      <xdr:rowOff>63499</xdr:rowOff>
    </xdr:from>
    <xdr:to>
      <xdr:col>0</xdr:col>
      <xdr:colOff>1302525</xdr:colOff>
      <xdr:row>1173</xdr:row>
      <xdr:rowOff>888999</xdr:rowOff>
    </xdr:to>
    <xdr:pic>
      <xdr:nvPicPr>
        <xdr:cNvPr id="12936" name="Obraz 12935">
          <a:extLst>
            <a:ext uri="{FF2B5EF4-FFF2-40B4-BE49-F238E27FC236}">
              <a16:creationId xmlns:a16="http://schemas.microsoft.com/office/drawing/2014/main" id="{7A4F41BD-EA31-8314-29D3-02C86D865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646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1174</xdr:row>
      <xdr:rowOff>63499</xdr:rowOff>
    </xdr:from>
    <xdr:to>
      <xdr:col>0</xdr:col>
      <xdr:colOff>1302525</xdr:colOff>
      <xdr:row>1174</xdr:row>
      <xdr:rowOff>888999</xdr:rowOff>
    </xdr:to>
    <xdr:pic>
      <xdr:nvPicPr>
        <xdr:cNvPr id="12940" name="Obraz 12939">
          <a:extLst>
            <a:ext uri="{FF2B5EF4-FFF2-40B4-BE49-F238E27FC236}">
              <a16:creationId xmlns:a16="http://schemas.microsoft.com/office/drawing/2014/main" id="{D7043CC1-289F-A303-E8E4-74FAA3D12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739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1175</xdr:row>
      <xdr:rowOff>63499</xdr:rowOff>
    </xdr:from>
    <xdr:to>
      <xdr:col>0</xdr:col>
      <xdr:colOff>1302525</xdr:colOff>
      <xdr:row>1175</xdr:row>
      <xdr:rowOff>888999</xdr:rowOff>
    </xdr:to>
    <xdr:pic>
      <xdr:nvPicPr>
        <xdr:cNvPr id="12944" name="Obraz 12943">
          <a:extLst>
            <a:ext uri="{FF2B5EF4-FFF2-40B4-BE49-F238E27FC236}">
              <a16:creationId xmlns:a16="http://schemas.microsoft.com/office/drawing/2014/main" id="{64FB6FE3-5CB3-C061-4610-F420CBF58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833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1176</xdr:row>
      <xdr:rowOff>63499</xdr:rowOff>
    </xdr:from>
    <xdr:to>
      <xdr:col>0</xdr:col>
      <xdr:colOff>1302525</xdr:colOff>
      <xdr:row>1176</xdr:row>
      <xdr:rowOff>888999</xdr:rowOff>
    </xdr:to>
    <xdr:pic>
      <xdr:nvPicPr>
        <xdr:cNvPr id="12948" name="Obraz 12947">
          <a:extLst>
            <a:ext uri="{FF2B5EF4-FFF2-40B4-BE49-F238E27FC236}">
              <a16:creationId xmlns:a16="http://schemas.microsoft.com/office/drawing/2014/main" id="{0039C485-507F-E9E2-1123-BE1A0CDB3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926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1177</xdr:row>
      <xdr:rowOff>63499</xdr:rowOff>
    </xdr:from>
    <xdr:to>
      <xdr:col>0</xdr:col>
      <xdr:colOff>1302525</xdr:colOff>
      <xdr:row>1177</xdr:row>
      <xdr:rowOff>888999</xdr:rowOff>
    </xdr:to>
    <xdr:pic>
      <xdr:nvPicPr>
        <xdr:cNvPr id="12952" name="Obraz 12951">
          <a:extLst>
            <a:ext uri="{FF2B5EF4-FFF2-40B4-BE49-F238E27FC236}">
              <a16:creationId xmlns:a16="http://schemas.microsoft.com/office/drawing/2014/main" id="{19789AE5-9E95-C4E7-0B00-9868FA269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019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1178</xdr:row>
      <xdr:rowOff>63499</xdr:rowOff>
    </xdr:from>
    <xdr:to>
      <xdr:col>0</xdr:col>
      <xdr:colOff>1302525</xdr:colOff>
      <xdr:row>1178</xdr:row>
      <xdr:rowOff>888999</xdr:rowOff>
    </xdr:to>
    <xdr:pic>
      <xdr:nvPicPr>
        <xdr:cNvPr id="12956" name="Obraz 12955">
          <a:extLst>
            <a:ext uri="{FF2B5EF4-FFF2-40B4-BE49-F238E27FC236}">
              <a16:creationId xmlns:a16="http://schemas.microsoft.com/office/drawing/2014/main" id="{1C3E2FA2-E31B-7808-B767-20DAC45B6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113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1179</xdr:row>
      <xdr:rowOff>63499</xdr:rowOff>
    </xdr:from>
    <xdr:to>
      <xdr:col>0</xdr:col>
      <xdr:colOff>1302525</xdr:colOff>
      <xdr:row>1179</xdr:row>
      <xdr:rowOff>888999</xdr:rowOff>
    </xdr:to>
    <xdr:pic>
      <xdr:nvPicPr>
        <xdr:cNvPr id="12960" name="Obraz 12959">
          <a:extLst>
            <a:ext uri="{FF2B5EF4-FFF2-40B4-BE49-F238E27FC236}">
              <a16:creationId xmlns:a16="http://schemas.microsoft.com/office/drawing/2014/main" id="{5351DBC9-FB9A-C58B-D9C9-C9C2CEF98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206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1180</xdr:row>
      <xdr:rowOff>63499</xdr:rowOff>
    </xdr:from>
    <xdr:to>
      <xdr:col>0</xdr:col>
      <xdr:colOff>1302525</xdr:colOff>
      <xdr:row>1180</xdr:row>
      <xdr:rowOff>888999</xdr:rowOff>
    </xdr:to>
    <xdr:pic>
      <xdr:nvPicPr>
        <xdr:cNvPr id="12964" name="Obraz 12963">
          <a:extLst>
            <a:ext uri="{FF2B5EF4-FFF2-40B4-BE49-F238E27FC236}">
              <a16:creationId xmlns:a16="http://schemas.microsoft.com/office/drawing/2014/main" id="{1928CF53-BA52-F977-E681-78FC76310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300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1181</xdr:row>
      <xdr:rowOff>63499</xdr:rowOff>
    </xdr:from>
    <xdr:to>
      <xdr:col>0</xdr:col>
      <xdr:colOff>1302525</xdr:colOff>
      <xdr:row>1181</xdr:row>
      <xdr:rowOff>888999</xdr:rowOff>
    </xdr:to>
    <xdr:pic>
      <xdr:nvPicPr>
        <xdr:cNvPr id="12968" name="Obraz 12967">
          <a:extLst>
            <a:ext uri="{FF2B5EF4-FFF2-40B4-BE49-F238E27FC236}">
              <a16:creationId xmlns:a16="http://schemas.microsoft.com/office/drawing/2014/main" id="{7DD81BCD-F806-9278-6C8F-90115D766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393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1182</xdr:row>
      <xdr:rowOff>63499</xdr:rowOff>
    </xdr:from>
    <xdr:to>
      <xdr:col>0</xdr:col>
      <xdr:colOff>1302525</xdr:colOff>
      <xdr:row>1182</xdr:row>
      <xdr:rowOff>888999</xdr:rowOff>
    </xdr:to>
    <xdr:pic>
      <xdr:nvPicPr>
        <xdr:cNvPr id="12972" name="Obraz 12971">
          <a:extLst>
            <a:ext uri="{FF2B5EF4-FFF2-40B4-BE49-F238E27FC236}">
              <a16:creationId xmlns:a16="http://schemas.microsoft.com/office/drawing/2014/main" id="{1673723A-BC0C-8A38-07A8-89FA364CD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486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1183</xdr:row>
      <xdr:rowOff>63499</xdr:rowOff>
    </xdr:from>
    <xdr:to>
      <xdr:col>0</xdr:col>
      <xdr:colOff>1302525</xdr:colOff>
      <xdr:row>1183</xdr:row>
      <xdr:rowOff>888999</xdr:rowOff>
    </xdr:to>
    <xdr:pic>
      <xdr:nvPicPr>
        <xdr:cNvPr id="12976" name="Obraz 12975">
          <a:extLst>
            <a:ext uri="{FF2B5EF4-FFF2-40B4-BE49-F238E27FC236}">
              <a16:creationId xmlns:a16="http://schemas.microsoft.com/office/drawing/2014/main" id="{A31EB4C6-9150-48A5-2550-5AC3524D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580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1184</xdr:row>
      <xdr:rowOff>63499</xdr:rowOff>
    </xdr:from>
    <xdr:to>
      <xdr:col>0</xdr:col>
      <xdr:colOff>1302525</xdr:colOff>
      <xdr:row>1184</xdr:row>
      <xdr:rowOff>888999</xdr:rowOff>
    </xdr:to>
    <xdr:pic>
      <xdr:nvPicPr>
        <xdr:cNvPr id="12980" name="Obraz 12979">
          <a:extLst>
            <a:ext uri="{FF2B5EF4-FFF2-40B4-BE49-F238E27FC236}">
              <a16:creationId xmlns:a16="http://schemas.microsoft.com/office/drawing/2014/main" id="{0A94EA9D-0A76-C950-875E-35EA58014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673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1185</xdr:row>
      <xdr:rowOff>63499</xdr:rowOff>
    </xdr:from>
    <xdr:to>
      <xdr:col>0</xdr:col>
      <xdr:colOff>1302525</xdr:colOff>
      <xdr:row>1185</xdr:row>
      <xdr:rowOff>888999</xdr:rowOff>
    </xdr:to>
    <xdr:pic>
      <xdr:nvPicPr>
        <xdr:cNvPr id="12984" name="Obraz 12983">
          <a:extLst>
            <a:ext uri="{FF2B5EF4-FFF2-40B4-BE49-F238E27FC236}">
              <a16:creationId xmlns:a16="http://schemas.microsoft.com/office/drawing/2014/main" id="{1F9F99DF-01B8-CF1D-AAD3-9353967F4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766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1186</xdr:row>
      <xdr:rowOff>63499</xdr:rowOff>
    </xdr:from>
    <xdr:to>
      <xdr:col>0</xdr:col>
      <xdr:colOff>1302525</xdr:colOff>
      <xdr:row>1186</xdr:row>
      <xdr:rowOff>888999</xdr:rowOff>
    </xdr:to>
    <xdr:pic>
      <xdr:nvPicPr>
        <xdr:cNvPr id="12988" name="Obraz 12987">
          <a:extLst>
            <a:ext uri="{FF2B5EF4-FFF2-40B4-BE49-F238E27FC236}">
              <a16:creationId xmlns:a16="http://schemas.microsoft.com/office/drawing/2014/main" id="{DF6FBF74-F276-935F-32F2-555521F7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860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1187</xdr:row>
      <xdr:rowOff>63499</xdr:rowOff>
    </xdr:from>
    <xdr:to>
      <xdr:col>0</xdr:col>
      <xdr:colOff>1302525</xdr:colOff>
      <xdr:row>1187</xdr:row>
      <xdr:rowOff>888999</xdr:rowOff>
    </xdr:to>
    <xdr:pic>
      <xdr:nvPicPr>
        <xdr:cNvPr id="8448" name="Obraz 8447">
          <a:extLst>
            <a:ext uri="{FF2B5EF4-FFF2-40B4-BE49-F238E27FC236}">
              <a16:creationId xmlns:a16="http://schemas.microsoft.com/office/drawing/2014/main" id="{6578F5D1-73E8-80E9-89DC-F1A6FAB15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953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1188</xdr:row>
      <xdr:rowOff>63499</xdr:rowOff>
    </xdr:from>
    <xdr:to>
      <xdr:col>0</xdr:col>
      <xdr:colOff>1302525</xdr:colOff>
      <xdr:row>1188</xdr:row>
      <xdr:rowOff>888999</xdr:rowOff>
    </xdr:to>
    <xdr:pic>
      <xdr:nvPicPr>
        <xdr:cNvPr id="8452" name="Obraz 8451">
          <a:extLst>
            <a:ext uri="{FF2B5EF4-FFF2-40B4-BE49-F238E27FC236}">
              <a16:creationId xmlns:a16="http://schemas.microsoft.com/office/drawing/2014/main" id="{6BE198CC-040F-C0CF-ED42-9057287E8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046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1189</xdr:row>
      <xdr:rowOff>63499</xdr:rowOff>
    </xdr:from>
    <xdr:to>
      <xdr:col>0</xdr:col>
      <xdr:colOff>1302525</xdr:colOff>
      <xdr:row>1189</xdr:row>
      <xdr:rowOff>888999</xdr:rowOff>
    </xdr:to>
    <xdr:pic>
      <xdr:nvPicPr>
        <xdr:cNvPr id="8456" name="Obraz 8455">
          <a:extLst>
            <a:ext uri="{FF2B5EF4-FFF2-40B4-BE49-F238E27FC236}">
              <a16:creationId xmlns:a16="http://schemas.microsoft.com/office/drawing/2014/main" id="{846D325C-A556-565B-27A7-B78011F10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140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1190</xdr:row>
      <xdr:rowOff>63499</xdr:rowOff>
    </xdr:from>
    <xdr:to>
      <xdr:col>0</xdr:col>
      <xdr:colOff>1302525</xdr:colOff>
      <xdr:row>1190</xdr:row>
      <xdr:rowOff>888999</xdr:rowOff>
    </xdr:to>
    <xdr:pic>
      <xdr:nvPicPr>
        <xdr:cNvPr id="8460" name="Obraz 8459">
          <a:extLst>
            <a:ext uri="{FF2B5EF4-FFF2-40B4-BE49-F238E27FC236}">
              <a16:creationId xmlns:a16="http://schemas.microsoft.com/office/drawing/2014/main" id="{55372F14-64CE-4B74-C0CB-00A6F033A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233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1191</xdr:row>
      <xdr:rowOff>63499</xdr:rowOff>
    </xdr:from>
    <xdr:to>
      <xdr:col>0</xdr:col>
      <xdr:colOff>1302525</xdr:colOff>
      <xdr:row>1191</xdr:row>
      <xdr:rowOff>888999</xdr:rowOff>
    </xdr:to>
    <xdr:pic>
      <xdr:nvPicPr>
        <xdr:cNvPr id="8464" name="Obraz 8463">
          <a:extLst>
            <a:ext uri="{FF2B5EF4-FFF2-40B4-BE49-F238E27FC236}">
              <a16:creationId xmlns:a16="http://schemas.microsoft.com/office/drawing/2014/main" id="{EF686B29-A885-1E7E-951F-7C9DB7892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326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1192</xdr:row>
      <xdr:rowOff>63499</xdr:rowOff>
    </xdr:from>
    <xdr:to>
      <xdr:col>0</xdr:col>
      <xdr:colOff>1302525</xdr:colOff>
      <xdr:row>1192</xdr:row>
      <xdr:rowOff>888999</xdr:rowOff>
    </xdr:to>
    <xdr:pic>
      <xdr:nvPicPr>
        <xdr:cNvPr id="8468" name="Obraz 8467">
          <a:extLst>
            <a:ext uri="{FF2B5EF4-FFF2-40B4-BE49-F238E27FC236}">
              <a16:creationId xmlns:a16="http://schemas.microsoft.com/office/drawing/2014/main" id="{43770BC0-F748-FEC1-9EEA-A0A55B35D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420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1193</xdr:row>
      <xdr:rowOff>63499</xdr:rowOff>
    </xdr:from>
    <xdr:to>
      <xdr:col>0</xdr:col>
      <xdr:colOff>1302525</xdr:colOff>
      <xdr:row>1193</xdr:row>
      <xdr:rowOff>888999</xdr:rowOff>
    </xdr:to>
    <xdr:pic>
      <xdr:nvPicPr>
        <xdr:cNvPr id="8472" name="Obraz 8471">
          <a:extLst>
            <a:ext uri="{FF2B5EF4-FFF2-40B4-BE49-F238E27FC236}">
              <a16:creationId xmlns:a16="http://schemas.microsoft.com/office/drawing/2014/main" id="{888502E3-AF3B-BEFC-5564-90500A084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513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1194</xdr:row>
      <xdr:rowOff>63499</xdr:rowOff>
    </xdr:from>
    <xdr:to>
      <xdr:col>0</xdr:col>
      <xdr:colOff>1302525</xdr:colOff>
      <xdr:row>1194</xdr:row>
      <xdr:rowOff>888999</xdr:rowOff>
    </xdr:to>
    <xdr:pic>
      <xdr:nvPicPr>
        <xdr:cNvPr id="8476" name="Obraz 8475">
          <a:extLst>
            <a:ext uri="{FF2B5EF4-FFF2-40B4-BE49-F238E27FC236}">
              <a16:creationId xmlns:a16="http://schemas.microsoft.com/office/drawing/2014/main" id="{8D28E21F-290C-BB37-A510-B27D9F08B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606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1195</xdr:row>
      <xdr:rowOff>63499</xdr:rowOff>
    </xdr:from>
    <xdr:to>
      <xdr:col>0</xdr:col>
      <xdr:colOff>1302525</xdr:colOff>
      <xdr:row>1195</xdr:row>
      <xdr:rowOff>888999</xdr:rowOff>
    </xdr:to>
    <xdr:pic>
      <xdr:nvPicPr>
        <xdr:cNvPr id="8480" name="Obraz 8479">
          <a:extLst>
            <a:ext uri="{FF2B5EF4-FFF2-40B4-BE49-F238E27FC236}">
              <a16:creationId xmlns:a16="http://schemas.microsoft.com/office/drawing/2014/main" id="{C22F5DB9-CABB-35DA-D1B4-3BB828766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700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1196</xdr:row>
      <xdr:rowOff>63499</xdr:rowOff>
    </xdr:from>
    <xdr:to>
      <xdr:col>0</xdr:col>
      <xdr:colOff>1302525</xdr:colOff>
      <xdr:row>1196</xdr:row>
      <xdr:rowOff>888999</xdr:rowOff>
    </xdr:to>
    <xdr:pic>
      <xdr:nvPicPr>
        <xdr:cNvPr id="8484" name="Obraz 8483">
          <a:extLst>
            <a:ext uri="{FF2B5EF4-FFF2-40B4-BE49-F238E27FC236}">
              <a16:creationId xmlns:a16="http://schemas.microsoft.com/office/drawing/2014/main" id="{F4033E86-EEAA-6226-0EC3-313FAAF40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793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1197</xdr:row>
      <xdr:rowOff>63499</xdr:rowOff>
    </xdr:from>
    <xdr:to>
      <xdr:col>0</xdr:col>
      <xdr:colOff>1302525</xdr:colOff>
      <xdr:row>1197</xdr:row>
      <xdr:rowOff>888999</xdr:rowOff>
    </xdr:to>
    <xdr:pic>
      <xdr:nvPicPr>
        <xdr:cNvPr id="8488" name="Obraz 8487">
          <a:extLst>
            <a:ext uri="{FF2B5EF4-FFF2-40B4-BE49-F238E27FC236}">
              <a16:creationId xmlns:a16="http://schemas.microsoft.com/office/drawing/2014/main" id="{BE9815C2-23BA-096E-B254-FCD81ABF3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886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1198</xdr:row>
      <xdr:rowOff>63499</xdr:rowOff>
    </xdr:from>
    <xdr:to>
      <xdr:col>0</xdr:col>
      <xdr:colOff>1302525</xdr:colOff>
      <xdr:row>1198</xdr:row>
      <xdr:rowOff>888999</xdr:rowOff>
    </xdr:to>
    <xdr:pic>
      <xdr:nvPicPr>
        <xdr:cNvPr id="8492" name="Obraz 8491">
          <a:extLst>
            <a:ext uri="{FF2B5EF4-FFF2-40B4-BE49-F238E27FC236}">
              <a16:creationId xmlns:a16="http://schemas.microsoft.com/office/drawing/2014/main" id="{5E4C9B4F-F6FA-935E-8CE2-574E4D814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980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1199</xdr:row>
      <xdr:rowOff>63499</xdr:rowOff>
    </xdr:from>
    <xdr:to>
      <xdr:col>0</xdr:col>
      <xdr:colOff>1302525</xdr:colOff>
      <xdr:row>1199</xdr:row>
      <xdr:rowOff>888999</xdr:rowOff>
    </xdr:to>
    <xdr:pic>
      <xdr:nvPicPr>
        <xdr:cNvPr id="8496" name="Obraz 8495">
          <a:extLst>
            <a:ext uri="{FF2B5EF4-FFF2-40B4-BE49-F238E27FC236}">
              <a16:creationId xmlns:a16="http://schemas.microsoft.com/office/drawing/2014/main" id="{BE8A4A62-9068-4382-493C-C5210F72E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073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1200</xdr:row>
      <xdr:rowOff>63499</xdr:rowOff>
    </xdr:from>
    <xdr:to>
      <xdr:col>0</xdr:col>
      <xdr:colOff>1302525</xdr:colOff>
      <xdr:row>1200</xdr:row>
      <xdr:rowOff>888999</xdr:rowOff>
    </xdr:to>
    <xdr:pic>
      <xdr:nvPicPr>
        <xdr:cNvPr id="8500" name="Obraz 8499">
          <a:extLst>
            <a:ext uri="{FF2B5EF4-FFF2-40B4-BE49-F238E27FC236}">
              <a16:creationId xmlns:a16="http://schemas.microsoft.com/office/drawing/2014/main" id="{886AB94E-7B4A-71EB-DADC-B69A8C5CA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166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1201</xdr:row>
      <xdr:rowOff>63499</xdr:rowOff>
    </xdr:from>
    <xdr:to>
      <xdr:col>0</xdr:col>
      <xdr:colOff>1302525</xdr:colOff>
      <xdr:row>1201</xdr:row>
      <xdr:rowOff>888999</xdr:rowOff>
    </xdr:to>
    <xdr:pic>
      <xdr:nvPicPr>
        <xdr:cNvPr id="8504" name="Obraz 8503">
          <a:extLst>
            <a:ext uri="{FF2B5EF4-FFF2-40B4-BE49-F238E27FC236}">
              <a16:creationId xmlns:a16="http://schemas.microsoft.com/office/drawing/2014/main" id="{BC29CFA0-A9C9-F4B3-7B1F-754F056E8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260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1202</xdr:row>
      <xdr:rowOff>63499</xdr:rowOff>
    </xdr:from>
    <xdr:to>
      <xdr:col>0</xdr:col>
      <xdr:colOff>1302525</xdr:colOff>
      <xdr:row>1202</xdr:row>
      <xdr:rowOff>888999</xdr:rowOff>
    </xdr:to>
    <xdr:pic>
      <xdr:nvPicPr>
        <xdr:cNvPr id="8508" name="Obraz 8507">
          <a:extLst>
            <a:ext uri="{FF2B5EF4-FFF2-40B4-BE49-F238E27FC236}">
              <a16:creationId xmlns:a16="http://schemas.microsoft.com/office/drawing/2014/main" id="{3DB4799E-5571-5284-74F3-853C48220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353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1203</xdr:row>
      <xdr:rowOff>63499</xdr:rowOff>
    </xdr:from>
    <xdr:to>
      <xdr:col>0</xdr:col>
      <xdr:colOff>1302525</xdr:colOff>
      <xdr:row>1203</xdr:row>
      <xdr:rowOff>888999</xdr:rowOff>
    </xdr:to>
    <xdr:pic>
      <xdr:nvPicPr>
        <xdr:cNvPr id="12992" name="Obraz 12991">
          <a:extLst>
            <a:ext uri="{FF2B5EF4-FFF2-40B4-BE49-F238E27FC236}">
              <a16:creationId xmlns:a16="http://schemas.microsoft.com/office/drawing/2014/main" id="{953CF847-54F8-3DF7-B676-9BF86E20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446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1204</xdr:row>
      <xdr:rowOff>63499</xdr:rowOff>
    </xdr:from>
    <xdr:to>
      <xdr:col>0</xdr:col>
      <xdr:colOff>1302525</xdr:colOff>
      <xdr:row>1204</xdr:row>
      <xdr:rowOff>888999</xdr:rowOff>
    </xdr:to>
    <xdr:pic>
      <xdr:nvPicPr>
        <xdr:cNvPr id="12996" name="Obraz 12995">
          <a:extLst>
            <a:ext uri="{FF2B5EF4-FFF2-40B4-BE49-F238E27FC236}">
              <a16:creationId xmlns:a16="http://schemas.microsoft.com/office/drawing/2014/main" id="{2EFAFD56-3717-252D-5C93-AC16BFAC6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540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1205</xdr:row>
      <xdr:rowOff>63499</xdr:rowOff>
    </xdr:from>
    <xdr:to>
      <xdr:col>0</xdr:col>
      <xdr:colOff>1302525</xdr:colOff>
      <xdr:row>1205</xdr:row>
      <xdr:rowOff>888999</xdr:rowOff>
    </xdr:to>
    <xdr:pic>
      <xdr:nvPicPr>
        <xdr:cNvPr id="13000" name="Obraz 12999">
          <a:extLst>
            <a:ext uri="{FF2B5EF4-FFF2-40B4-BE49-F238E27FC236}">
              <a16:creationId xmlns:a16="http://schemas.microsoft.com/office/drawing/2014/main" id="{B61CD56C-6785-8A92-AFDD-E4C19CF4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633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1206</xdr:row>
      <xdr:rowOff>63499</xdr:rowOff>
    </xdr:from>
    <xdr:to>
      <xdr:col>0</xdr:col>
      <xdr:colOff>1302525</xdr:colOff>
      <xdr:row>1206</xdr:row>
      <xdr:rowOff>888999</xdr:rowOff>
    </xdr:to>
    <xdr:pic>
      <xdr:nvPicPr>
        <xdr:cNvPr id="13004" name="Obraz 13003">
          <a:extLst>
            <a:ext uri="{FF2B5EF4-FFF2-40B4-BE49-F238E27FC236}">
              <a16:creationId xmlns:a16="http://schemas.microsoft.com/office/drawing/2014/main" id="{AFF3C2A1-05B1-679C-6EF2-7BA9E451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726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1207</xdr:row>
      <xdr:rowOff>63499</xdr:rowOff>
    </xdr:from>
    <xdr:to>
      <xdr:col>0</xdr:col>
      <xdr:colOff>1302525</xdr:colOff>
      <xdr:row>1207</xdr:row>
      <xdr:rowOff>888999</xdr:rowOff>
    </xdr:to>
    <xdr:pic>
      <xdr:nvPicPr>
        <xdr:cNvPr id="13008" name="Obraz 13007">
          <a:extLst>
            <a:ext uri="{FF2B5EF4-FFF2-40B4-BE49-F238E27FC236}">
              <a16:creationId xmlns:a16="http://schemas.microsoft.com/office/drawing/2014/main" id="{993A9B13-ADE0-0415-B71A-526121E9B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820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1208</xdr:row>
      <xdr:rowOff>63499</xdr:rowOff>
    </xdr:from>
    <xdr:to>
      <xdr:col>0</xdr:col>
      <xdr:colOff>1302525</xdr:colOff>
      <xdr:row>1208</xdr:row>
      <xdr:rowOff>888999</xdr:rowOff>
    </xdr:to>
    <xdr:pic>
      <xdr:nvPicPr>
        <xdr:cNvPr id="13012" name="Obraz 13011">
          <a:extLst>
            <a:ext uri="{FF2B5EF4-FFF2-40B4-BE49-F238E27FC236}">
              <a16:creationId xmlns:a16="http://schemas.microsoft.com/office/drawing/2014/main" id="{C688A618-677D-31A0-D4B2-0B54BD6C2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913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1209</xdr:row>
      <xdr:rowOff>63499</xdr:rowOff>
    </xdr:from>
    <xdr:to>
      <xdr:col>0</xdr:col>
      <xdr:colOff>1302525</xdr:colOff>
      <xdr:row>1209</xdr:row>
      <xdr:rowOff>888999</xdr:rowOff>
    </xdr:to>
    <xdr:pic>
      <xdr:nvPicPr>
        <xdr:cNvPr id="13016" name="Obraz 13015">
          <a:extLst>
            <a:ext uri="{FF2B5EF4-FFF2-40B4-BE49-F238E27FC236}">
              <a16:creationId xmlns:a16="http://schemas.microsoft.com/office/drawing/2014/main" id="{6649F45E-466D-D7B1-F769-92D77610E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007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1210</xdr:row>
      <xdr:rowOff>63499</xdr:rowOff>
    </xdr:from>
    <xdr:to>
      <xdr:col>0</xdr:col>
      <xdr:colOff>1302525</xdr:colOff>
      <xdr:row>1210</xdr:row>
      <xdr:rowOff>888999</xdr:rowOff>
    </xdr:to>
    <xdr:pic>
      <xdr:nvPicPr>
        <xdr:cNvPr id="13020" name="Obraz 13019">
          <a:extLst>
            <a:ext uri="{FF2B5EF4-FFF2-40B4-BE49-F238E27FC236}">
              <a16:creationId xmlns:a16="http://schemas.microsoft.com/office/drawing/2014/main" id="{55C0FD77-8F13-9EAB-4461-8491659F1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100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1211</xdr:row>
      <xdr:rowOff>63499</xdr:rowOff>
    </xdr:from>
    <xdr:to>
      <xdr:col>0</xdr:col>
      <xdr:colOff>1302525</xdr:colOff>
      <xdr:row>1211</xdr:row>
      <xdr:rowOff>888999</xdr:rowOff>
    </xdr:to>
    <xdr:pic>
      <xdr:nvPicPr>
        <xdr:cNvPr id="13024" name="Obraz 13023">
          <a:extLst>
            <a:ext uri="{FF2B5EF4-FFF2-40B4-BE49-F238E27FC236}">
              <a16:creationId xmlns:a16="http://schemas.microsoft.com/office/drawing/2014/main" id="{A42DFF4A-CBFF-7E14-DEFA-8DEE76375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193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1212</xdr:row>
      <xdr:rowOff>63499</xdr:rowOff>
    </xdr:from>
    <xdr:to>
      <xdr:col>0</xdr:col>
      <xdr:colOff>1302525</xdr:colOff>
      <xdr:row>1212</xdr:row>
      <xdr:rowOff>888999</xdr:rowOff>
    </xdr:to>
    <xdr:pic>
      <xdr:nvPicPr>
        <xdr:cNvPr id="13028" name="Obraz 13027">
          <a:extLst>
            <a:ext uri="{FF2B5EF4-FFF2-40B4-BE49-F238E27FC236}">
              <a16:creationId xmlns:a16="http://schemas.microsoft.com/office/drawing/2014/main" id="{8FD3016A-0735-28ED-545B-9FFEEFA7D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287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1213</xdr:row>
      <xdr:rowOff>63499</xdr:rowOff>
    </xdr:from>
    <xdr:to>
      <xdr:col>0</xdr:col>
      <xdr:colOff>1302525</xdr:colOff>
      <xdr:row>1213</xdr:row>
      <xdr:rowOff>888999</xdr:rowOff>
    </xdr:to>
    <xdr:pic>
      <xdr:nvPicPr>
        <xdr:cNvPr id="13032" name="Obraz 13031">
          <a:extLst>
            <a:ext uri="{FF2B5EF4-FFF2-40B4-BE49-F238E27FC236}">
              <a16:creationId xmlns:a16="http://schemas.microsoft.com/office/drawing/2014/main" id="{1C01008D-A7FE-9D04-1D5D-1AA0041A1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380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1214</xdr:row>
      <xdr:rowOff>63499</xdr:rowOff>
    </xdr:from>
    <xdr:to>
      <xdr:col>0</xdr:col>
      <xdr:colOff>1302525</xdr:colOff>
      <xdr:row>1214</xdr:row>
      <xdr:rowOff>888999</xdr:rowOff>
    </xdr:to>
    <xdr:pic>
      <xdr:nvPicPr>
        <xdr:cNvPr id="13036" name="Obraz 13035">
          <a:extLst>
            <a:ext uri="{FF2B5EF4-FFF2-40B4-BE49-F238E27FC236}">
              <a16:creationId xmlns:a16="http://schemas.microsoft.com/office/drawing/2014/main" id="{EC1C127B-3AF2-EB73-B270-C5A6A05C9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473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1215</xdr:row>
      <xdr:rowOff>63499</xdr:rowOff>
    </xdr:from>
    <xdr:to>
      <xdr:col>0</xdr:col>
      <xdr:colOff>1302525</xdr:colOff>
      <xdr:row>1215</xdr:row>
      <xdr:rowOff>888999</xdr:rowOff>
    </xdr:to>
    <xdr:pic>
      <xdr:nvPicPr>
        <xdr:cNvPr id="13040" name="Obraz 13039">
          <a:extLst>
            <a:ext uri="{FF2B5EF4-FFF2-40B4-BE49-F238E27FC236}">
              <a16:creationId xmlns:a16="http://schemas.microsoft.com/office/drawing/2014/main" id="{E838EC31-7CB2-CFE9-612F-958D501CE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567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1216</xdr:row>
      <xdr:rowOff>63499</xdr:rowOff>
    </xdr:from>
    <xdr:to>
      <xdr:col>0</xdr:col>
      <xdr:colOff>1302525</xdr:colOff>
      <xdr:row>1216</xdr:row>
      <xdr:rowOff>888999</xdr:rowOff>
    </xdr:to>
    <xdr:pic>
      <xdr:nvPicPr>
        <xdr:cNvPr id="13044" name="Obraz 13043">
          <a:extLst>
            <a:ext uri="{FF2B5EF4-FFF2-40B4-BE49-F238E27FC236}">
              <a16:creationId xmlns:a16="http://schemas.microsoft.com/office/drawing/2014/main" id="{8D2776F4-F4A5-BA12-20FC-30061B1B3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660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1217</xdr:row>
      <xdr:rowOff>63499</xdr:rowOff>
    </xdr:from>
    <xdr:to>
      <xdr:col>0</xdr:col>
      <xdr:colOff>1302525</xdr:colOff>
      <xdr:row>1217</xdr:row>
      <xdr:rowOff>888999</xdr:rowOff>
    </xdr:to>
    <xdr:pic>
      <xdr:nvPicPr>
        <xdr:cNvPr id="13048" name="Obraz 13047">
          <a:extLst>
            <a:ext uri="{FF2B5EF4-FFF2-40B4-BE49-F238E27FC236}">
              <a16:creationId xmlns:a16="http://schemas.microsoft.com/office/drawing/2014/main" id="{1B124527-ECD8-95DB-018A-B4AAA56A5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753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1218</xdr:row>
      <xdr:rowOff>63499</xdr:rowOff>
    </xdr:from>
    <xdr:to>
      <xdr:col>0</xdr:col>
      <xdr:colOff>1302525</xdr:colOff>
      <xdr:row>1218</xdr:row>
      <xdr:rowOff>888999</xdr:rowOff>
    </xdr:to>
    <xdr:pic>
      <xdr:nvPicPr>
        <xdr:cNvPr id="13052" name="Obraz 13051">
          <a:extLst>
            <a:ext uri="{FF2B5EF4-FFF2-40B4-BE49-F238E27FC236}">
              <a16:creationId xmlns:a16="http://schemas.microsoft.com/office/drawing/2014/main" id="{F3F35FF0-4998-7B69-5DF7-38C15C08E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847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1219</xdr:row>
      <xdr:rowOff>63499</xdr:rowOff>
    </xdr:from>
    <xdr:to>
      <xdr:col>0</xdr:col>
      <xdr:colOff>1302525</xdr:colOff>
      <xdr:row>1219</xdr:row>
      <xdr:rowOff>888999</xdr:rowOff>
    </xdr:to>
    <xdr:pic>
      <xdr:nvPicPr>
        <xdr:cNvPr id="8512" name="Obraz 8511">
          <a:extLst>
            <a:ext uri="{FF2B5EF4-FFF2-40B4-BE49-F238E27FC236}">
              <a16:creationId xmlns:a16="http://schemas.microsoft.com/office/drawing/2014/main" id="{269F1EAC-F1E4-9F2D-1A01-B1F05E348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940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1220</xdr:row>
      <xdr:rowOff>63499</xdr:rowOff>
    </xdr:from>
    <xdr:to>
      <xdr:col>0</xdr:col>
      <xdr:colOff>1302525</xdr:colOff>
      <xdr:row>1220</xdr:row>
      <xdr:rowOff>888999</xdr:rowOff>
    </xdr:to>
    <xdr:pic>
      <xdr:nvPicPr>
        <xdr:cNvPr id="8516" name="Obraz 8515">
          <a:extLst>
            <a:ext uri="{FF2B5EF4-FFF2-40B4-BE49-F238E27FC236}">
              <a16:creationId xmlns:a16="http://schemas.microsoft.com/office/drawing/2014/main" id="{C17943CD-1612-5F97-357C-52E39801D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033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1221</xdr:row>
      <xdr:rowOff>63499</xdr:rowOff>
    </xdr:from>
    <xdr:to>
      <xdr:col>0</xdr:col>
      <xdr:colOff>1302525</xdr:colOff>
      <xdr:row>1221</xdr:row>
      <xdr:rowOff>888999</xdr:rowOff>
    </xdr:to>
    <xdr:pic>
      <xdr:nvPicPr>
        <xdr:cNvPr id="8520" name="Obraz 8519">
          <a:extLst>
            <a:ext uri="{FF2B5EF4-FFF2-40B4-BE49-F238E27FC236}">
              <a16:creationId xmlns:a16="http://schemas.microsoft.com/office/drawing/2014/main" id="{28CF90FC-CFB3-17A7-5955-68FC1C474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127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1222</xdr:row>
      <xdr:rowOff>63499</xdr:rowOff>
    </xdr:from>
    <xdr:to>
      <xdr:col>0</xdr:col>
      <xdr:colOff>1302525</xdr:colOff>
      <xdr:row>1222</xdr:row>
      <xdr:rowOff>888999</xdr:rowOff>
    </xdr:to>
    <xdr:pic>
      <xdr:nvPicPr>
        <xdr:cNvPr id="8524" name="Obraz 8523">
          <a:extLst>
            <a:ext uri="{FF2B5EF4-FFF2-40B4-BE49-F238E27FC236}">
              <a16:creationId xmlns:a16="http://schemas.microsoft.com/office/drawing/2014/main" id="{124E5DF4-2CDF-16C8-0178-695604F59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220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1223</xdr:row>
      <xdr:rowOff>63499</xdr:rowOff>
    </xdr:from>
    <xdr:to>
      <xdr:col>0</xdr:col>
      <xdr:colOff>1302525</xdr:colOff>
      <xdr:row>1223</xdr:row>
      <xdr:rowOff>888999</xdr:rowOff>
    </xdr:to>
    <xdr:pic>
      <xdr:nvPicPr>
        <xdr:cNvPr id="8528" name="Obraz 8527">
          <a:extLst>
            <a:ext uri="{FF2B5EF4-FFF2-40B4-BE49-F238E27FC236}">
              <a16:creationId xmlns:a16="http://schemas.microsoft.com/office/drawing/2014/main" id="{699C96D1-CC00-3D61-C45F-806CE64B7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313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1224</xdr:row>
      <xdr:rowOff>63499</xdr:rowOff>
    </xdr:from>
    <xdr:to>
      <xdr:col>0</xdr:col>
      <xdr:colOff>1302525</xdr:colOff>
      <xdr:row>1224</xdr:row>
      <xdr:rowOff>888999</xdr:rowOff>
    </xdr:to>
    <xdr:pic>
      <xdr:nvPicPr>
        <xdr:cNvPr id="8532" name="Obraz 8531">
          <a:extLst>
            <a:ext uri="{FF2B5EF4-FFF2-40B4-BE49-F238E27FC236}">
              <a16:creationId xmlns:a16="http://schemas.microsoft.com/office/drawing/2014/main" id="{890E2DDE-090D-5C62-5448-FAF8CD615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407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1225</xdr:row>
      <xdr:rowOff>63499</xdr:rowOff>
    </xdr:from>
    <xdr:to>
      <xdr:col>0</xdr:col>
      <xdr:colOff>1302525</xdr:colOff>
      <xdr:row>1225</xdr:row>
      <xdr:rowOff>888999</xdr:rowOff>
    </xdr:to>
    <xdr:pic>
      <xdr:nvPicPr>
        <xdr:cNvPr id="8536" name="Obraz 8535">
          <a:extLst>
            <a:ext uri="{FF2B5EF4-FFF2-40B4-BE49-F238E27FC236}">
              <a16:creationId xmlns:a16="http://schemas.microsoft.com/office/drawing/2014/main" id="{A1F309A1-6005-D555-CA23-C08DC4180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500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1226</xdr:row>
      <xdr:rowOff>63499</xdr:rowOff>
    </xdr:from>
    <xdr:to>
      <xdr:col>0</xdr:col>
      <xdr:colOff>1302525</xdr:colOff>
      <xdr:row>1226</xdr:row>
      <xdr:rowOff>888999</xdr:rowOff>
    </xdr:to>
    <xdr:pic>
      <xdr:nvPicPr>
        <xdr:cNvPr id="8540" name="Obraz 8539">
          <a:extLst>
            <a:ext uri="{FF2B5EF4-FFF2-40B4-BE49-F238E27FC236}">
              <a16:creationId xmlns:a16="http://schemas.microsoft.com/office/drawing/2014/main" id="{DD012BB8-4AC4-35F5-51DE-0F40E7125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593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1227</xdr:row>
      <xdr:rowOff>63499</xdr:rowOff>
    </xdr:from>
    <xdr:to>
      <xdr:col>0</xdr:col>
      <xdr:colOff>1302525</xdr:colOff>
      <xdr:row>1227</xdr:row>
      <xdr:rowOff>888999</xdr:rowOff>
    </xdr:to>
    <xdr:pic>
      <xdr:nvPicPr>
        <xdr:cNvPr id="8544" name="Obraz 8543">
          <a:extLst>
            <a:ext uri="{FF2B5EF4-FFF2-40B4-BE49-F238E27FC236}">
              <a16:creationId xmlns:a16="http://schemas.microsoft.com/office/drawing/2014/main" id="{01499DCD-1753-35BA-9CDA-A905D1A7B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687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1228</xdr:row>
      <xdr:rowOff>63499</xdr:rowOff>
    </xdr:from>
    <xdr:to>
      <xdr:col>0</xdr:col>
      <xdr:colOff>1302525</xdr:colOff>
      <xdr:row>1228</xdr:row>
      <xdr:rowOff>888999</xdr:rowOff>
    </xdr:to>
    <xdr:pic>
      <xdr:nvPicPr>
        <xdr:cNvPr id="8548" name="Obraz 8547">
          <a:extLst>
            <a:ext uri="{FF2B5EF4-FFF2-40B4-BE49-F238E27FC236}">
              <a16:creationId xmlns:a16="http://schemas.microsoft.com/office/drawing/2014/main" id="{38370787-5F15-C955-21ED-AE47C2A4B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780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1229</xdr:row>
      <xdr:rowOff>63499</xdr:rowOff>
    </xdr:from>
    <xdr:to>
      <xdr:col>0</xdr:col>
      <xdr:colOff>1302525</xdr:colOff>
      <xdr:row>1229</xdr:row>
      <xdr:rowOff>888999</xdr:rowOff>
    </xdr:to>
    <xdr:pic>
      <xdr:nvPicPr>
        <xdr:cNvPr id="8552" name="Obraz 8551">
          <a:extLst>
            <a:ext uri="{FF2B5EF4-FFF2-40B4-BE49-F238E27FC236}">
              <a16:creationId xmlns:a16="http://schemas.microsoft.com/office/drawing/2014/main" id="{ABDC6E6B-9A1D-4FF5-5585-B602DAA24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873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1230</xdr:row>
      <xdr:rowOff>63499</xdr:rowOff>
    </xdr:from>
    <xdr:to>
      <xdr:col>0</xdr:col>
      <xdr:colOff>1302525</xdr:colOff>
      <xdr:row>1230</xdr:row>
      <xdr:rowOff>888999</xdr:rowOff>
    </xdr:to>
    <xdr:pic>
      <xdr:nvPicPr>
        <xdr:cNvPr id="8556" name="Obraz 8555">
          <a:extLst>
            <a:ext uri="{FF2B5EF4-FFF2-40B4-BE49-F238E27FC236}">
              <a16:creationId xmlns:a16="http://schemas.microsoft.com/office/drawing/2014/main" id="{FA5AE2A3-94D9-B943-33A9-0C2C309EA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967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1231</xdr:row>
      <xdr:rowOff>63499</xdr:rowOff>
    </xdr:from>
    <xdr:to>
      <xdr:col>0</xdr:col>
      <xdr:colOff>1302525</xdr:colOff>
      <xdr:row>1231</xdr:row>
      <xdr:rowOff>888999</xdr:rowOff>
    </xdr:to>
    <xdr:pic>
      <xdr:nvPicPr>
        <xdr:cNvPr id="8560" name="Obraz 8559">
          <a:extLst>
            <a:ext uri="{FF2B5EF4-FFF2-40B4-BE49-F238E27FC236}">
              <a16:creationId xmlns:a16="http://schemas.microsoft.com/office/drawing/2014/main" id="{CC133013-B096-6F4D-B727-B9B289F24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060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1232</xdr:row>
      <xdr:rowOff>63499</xdr:rowOff>
    </xdr:from>
    <xdr:to>
      <xdr:col>0</xdr:col>
      <xdr:colOff>1302525</xdr:colOff>
      <xdr:row>1232</xdr:row>
      <xdr:rowOff>888999</xdr:rowOff>
    </xdr:to>
    <xdr:pic>
      <xdr:nvPicPr>
        <xdr:cNvPr id="8564" name="Obraz 8563">
          <a:extLst>
            <a:ext uri="{FF2B5EF4-FFF2-40B4-BE49-F238E27FC236}">
              <a16:creationId xmlns:a16="http://schemas.microsoft.com/office/drawing/2014/main" id="{4E4C75D6-2CF2-7F67-7E4A-211E9D0B4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153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1233</xdr:row>
      <xdr:rowOff>63499</xdr:rowOff>
    </xdr:from>
    <xdr:to>
      <xdr:col>0</xdr:col>
      <xdr:colOff>1302525</xdr:colOff>
      <xdr:row>1233</xdr:row>
      <xdr:rowOff>888999</xdr:rowOff>
    </xdr:to>
    <xdr:pic>
      <xdr:nvPicPr>
        <xdr:cNvPr id="8568" name="Obraz 8567">
          <a:extLst>
            <a:ext uri="{FF2B5EF4-FFF2-40B4-BE49-F238E27FC236}">
              <a16:creationId xmlns:a16="http://schemas.microsoft.com/office/drawing/2014/main" id="{A59FE446-AAA5-6B2B-F516-D54A6E3E8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247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1234</xdr:row>
      <xdr:rowOff>63499</xdr:rowOff>
    </xdr:from>
    <xdr:to>
      <xdr:col>0</xdr:col>
      <xdr:colOff>1302525</xdr:colOff>
      <xdr:row>1234</xdr:row>
      <xdr:rowOff>888999</xdr:rowOff>
    </xdr:to>
    <xdr:pic>
      <xdr:nvPicPr>
        <xdr:cNvPr id="8572" name="Obraz 8571">
          <a:extLst>
            <a:ext uri="{FF2B5EF4-FFF2-40B4-BE49-F238E27FC236}">
              <a16:creationId xmlns:a16="http://schemas.microsoft.com/office/drawing/2014/main" id="{D95D7BE7-5A25-71A9-10D5-BA42E3A1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340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1235</xdr:row>
      <xdr:rowOff>63499</xdr:rowOff>
    </xdr:from>
    <xdr:to>
      <xdr:col>0</xdr:col>
      <xdr:colOff>1302525</xdr:colOff>
      <xdr:row>1235</xdr:row>
      <xdr:rowOff>888999</xdr:rowOff>
    </xdr:to>
    <xdr:pic>
      <xdr:nvPicPr>
        <xdr:cNvPr id="13056" name="Obraz 13055">
          <a:extLst>
            <a:ext uri="{FF2B5EF4-FFF2-40B4-BE49-F238E27FC236}">
              <a16:creationId xmlns:a16="http://schemas.microsoft.com/office/drawing/2014/main" id="{BCFD0C9F-A2F1-F5B8-096F-6B182AA4E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433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1236</xdr:row>
      <xdr:rowOff>63499</xdr:rowOff>
    </xdr:from>
    <xdr:to>
      <xdr:col>0</xdr:col>
      <xdr:colOff>1302525</xdr:colOff>
      <xdr:row>1236</xdr:row>
      <xdr:rowOff>888999</xdr:rowOff>
    </xdr:to>
    <xdr:pic>
      <xdr:nvPicPr>
        <xdr:cNvPr id="13060" name="Obraz 13059">
          <a:extLst>
            <a:ext uri="{FF2B5EF4-FFF2-40B4-BE49-F238E27FC236}">
              <a16:creationId xmlns:a16="http://schemas.microsoft.com/office/drawing/2014/main" id="{A52B9AB3-61C6-0BE3-230B-DCEA89A73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527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1237</xdr:row>
      <xdr:rowOff>63499</xdr:rowOff>
    </xdr:from>
    <xdr:to>
      <xdr:col>0</xdr:col>
      <xdr:colOff>1302525</xdr:colOff>
      <xdr:row>1237</xdr:row>
      <xdr:rowOff>888999</xdr:rowOff>
    </xdr:to>
    <xdr:pic>
      <xdr:nvPicPr>
        <xdr:cNvPr id="13064" name="Obraz 13063">
          <a:extLst>
            <a:ext uri="{FF2B5EF4-FFF2-40B4-BE49-F238E27FC236}">
              <a16:creationId xmlns:a16="http://schemas.microsoft.com/office/drawing/2014/main" id="{C4C4720A-0D21-49C7-3B9D-6F0595ECA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620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1238</xdr:row>
      <xdr:rowOff>63499</xdr:rowOff>
    </xdr:from>
    <xdr:to>
      <xdr:col>0</xdr:col>
      <xdr:colOff>1302525</xdr:colOff>
      <xdr:row>1238</xdr:row>
      <xdr:rowOff>888999</xdr:rowOff>
    </xdr:to>
    <xdr:pic>
      <xdr:nvPicPr>
        <xdr:cNvPr id="13068" name="Obraz 13067">
          <a:extLst>
            <a:ext uri="{FF2B5EF4-FFF2-40B4-BE49-F238E27FC236}">
              <a16:creationId xmlns:a16="http://schemas.microsoft.com/office/drawing/2014/main" id="{07DB679F-8180-2C73-F3A2-E73700586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714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1239</xdr:row>
      <xdr:rowOff>63499</xdr:rowOff>
    </xdr:from>
    <xdr:to>
      <xdr:col>0</xdr:col>
      <xdr:colOff>1302525</xdr:colOff>
      <xdr:row>1239</xdr:row>
      <xdr:rowOff>888999</xdr:rowOff>
    </xdr:to>
    <xdr:pic>
      <xdr:nvPicPr>
        <xdr:cNvPr id="13072" name="Obraz 13071">
          <a:extLst>
            <a:ext uri="{FF2B5EF4-FFF2-40B4-BE49-F238E27FC236}">
              <a16:creationId xmlns:a16="http://schemas.microsoft.com/office/drawing/2014/main" id="{A45B9CE7-0FC8-2BC5-7970-F8457959A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807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1240</xdr:row>
      <xdr:rowOff>63499</xdr:rowOff>
    </xdr:from>
    <xdr:to>
      <xdr:col>0</xdr:col>
      <xdr:colOff>1302525</xdr:colOff>
      <xdr:row>1240</xdr:row>
      <xdr:rowOff>888999</xdr:rowOff>
    </xdr:to>
    <xdr:pic>
      <xdr:nvPicPr>
        <xdr:cNvPr id="13076" name="Obraz 13075">
          <a:extLst>
            <a:ext uri="{FF2B5EF4-FFF2-40B4-BE49-F238E27FC236}">
              <a16:creationId xmlns:a16="http://schemas.microsoft.com/office/drawing/2014/main" id="{CC9F78B4-4DD6-FFDA-9A6D-23A6DBEB4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900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1241</xdr:row>
      <xdr:rowOff>63499</xdr:rowOff>
    </xdr:from>
    <xdr:to>
      <xdr:col>0</xdr:col>
      <xdr:colOff>1302525</xdr:colOff>
      <xdr:row>1241</xdr:row>
      <xdr:rowOff>888999</xdr:rowOff>
    </xdr:to>
    <xdr:pic>
      <xdr:nvPicPr>
        <xdr:cNvPr id="13080" name="Obraz 13079">
          <a:extLst>
            <a:ext uri="{FF2B5EF4-FFF2-40B4-BE49-F238E27FC236}">
              <a16:creationId xmlns:a16="http://schemas.microsoft.com/office/drawing/2014/main" id="{DAA8E8D7-C430-37B7-976B-11EBF0BAB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994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1242</xdr:row>
      <xdr:rowOff>63499</xdr:rowOff>
    </xdr:from>
    <xdr:to>
      <xdr:col>0</xdr:col>
      <xdr:colOff>1302525</xdr:colOff>
      <xdr:row>1242</xdr:row>
      <xdr:rowOff>888999</xdr:rowOff>
    </xdr:to>
    <xdr:pic>
      <xdr:nvPicPr>
        <xdr:cNvPr id="13084" name="Obraz 13083">
          <a:extLst>
            <a:ext uri="{FF2B5EF4-FFF2-40B4-BE49-F238E27FC236}">
              <a16:creationId xmlns:a16="http://schemas.microsoft.com/office/drawing/2014/main" id="{A8976E0B-038B-1886-03BA-E5D432657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087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1243</xdr:row>
      <xdr:rowOff>63499</xdr:rowOff>
    </xdr:from>
    <xdr:to>
      <xdr:col>0</xdr:col>
      <xdr:colOff>1302525</xdr:colOff>
      <xdr:row>1243</xdr:row>
      <xdr:rowOff>888999</xdr:rowOff>
    </xdr:to>
    <xdr:pic>
      <xdr:nvPicPr>
        <xdr:cNvPr id="13088" name="Obraz 13087">
          <a:extLst>
            <a:ext uri="{FF2B5EF4-FFF2-40B4-BE49-F238E27FC236}">
              <a16:creationId xmlns:a16="http://schemas.microsoft.com/office/drawing/2014/main" id="{FD1EA008-5826-C2EB-D097-83C4E507F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180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1244</xdr:row>
      <xdr:rowOff>63499</xdr:rowOff>
    </xdr:from>
    <xdr:to>
      <xdr:col>0</xdr:col>
      <xdr:colOff>1302525</xdr:colOff>
      <xdr:row>1244</xdr:row>
      <xdr:rowOff>888999</xdr:rowOff>
    </xdr:to>
    <xdr:pic>
      <xdr:nvPicPr>
        <xdr:cNvPr id="13092" name="Obraz 13091">
          <a:extLst>
            <a:ext uri="{FF2B5EF4-FFF2-40B4-BE49-F238E27FC236}">
              <a16:creationId xmlns:a16="http://schemas.microsoft.com/office/drawing/2014/main" id="{B5D396BE-8147-29FE-C820-E8269D7D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274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1245</xdr:row>
      <xdr:rowOff>63499</xdr:rowOff>
    </xdr:from>
    <xdr:to>
      <xdr:col>0</xdr:col>
      <xdr:colOff>1302525</xdr:colOff>
      <xdr:row>1245</xdr:row>
      <xdr:rowOff>888999</xdr:rowOff>
    </xdr:to>
    <xdr:pic>
      <xdr:nvPicPr>
        <xdr:cNvPr id="13096" name="Obraz 13095">
          <a:extLst>
            <a:ext uri="{FF2B5EF4-FFF2-40B4-BE49-F238E27FC236}">
              <a16:creationId xmlns:a16="http://schemas.microsoft.com/office/drawing/2014/main" id="{956373FF-0E68-2D2C-8FDC-996D0DD50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367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1246</xdr:row>
      <xdr:rowOff>63499</xdr:rowOff>
    </xdr:from>
    <xdr:to>
      <xdr:col>0</xdr:col>
      <xdr:colOff>1302525</xdr:colOff>
      <xdr:row>1246</xdr:row>
      <xdr:rowOff>888999</xdr:rowOff>
    </xdr:to>
    <xdr:pic>
      <xdr:nvPicPr>
        <xdr:cNvPr id="13100" name="Obraz 13099">
          <a:extLst>
            <a:ext uri="{FF2B5EF4-FFF2-40B4-BE49-F238E27FC236}">
              <a16:creationId xmlns:a16="http://schemas.microsoft.com/office/drawing/2014/main" id="{13A1314B-DEF4-9C82-E788-879E6C75B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460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1247</xdr:row>
      <xdr:rowOff>63499</xdr:rowOff>
    </xdr:from>
    <xdr:to>
      <xdr:col>0</xdr:col>
      <xdr:colOff>1302525</xdr:colOff>
      <xdr:row>1247</xdr:row>
      <xdr:rowOff>888999</xdr:rowOff>
    </xdr:to>
    <xdr:pic>
      <xdr:nvPicPr>
        <xdr:cNvPr id="13104" name="Obraz 13103">
          <a:extLst>
            <a:ext uri="{FF2B5EF4-FFF2-40B4-BE49-F238E27FC236}">
              <a16:creationId xmlns:a16="http://schemas.microsoft.com/office/drawing/2014/main" id="{002B7130-46CC-1F02-B7E4-D7A355792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554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1248</xdr:row>
      <xdr:rowOff>63499</xdr:rowOff>
    </xdr:from>
    <xdr:to>
      <xdr:col>0</xdr:col>
      <xdr:colOff>1302525</xdr:colOff>
      <xdr:row>1248</xdr:row>
      <xdr:rowOff>888999</xdr:rowOff>
    </xdr:to>
    <xdr:pic>
      <xdr:nvPicPr>
        <xdr:cNvPr id="13108" name="Obraz 13107">
          <a:extLst>
            <a:ext uri="{FF2B5EF4-FFF2-40B4-BE49-F238E27FC236}">
              <a16:creationId xmlns:a16="http://schemas.microsoft.com/office/drawing/2014/main" id="{C4A9101E-C042-9A5B-76A0-C93354408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647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1249</xdr:row>
      <xdr:rowOff>63499</xdr:rowOff>
    </xdr:from>
    <xdr:to>
      <xdr:col>0</xdr:col>
      <xdr:colOff>1302525</xdr:colOff>
      <xdr:row>1249</xdr:row>
      <xdr:rowOff>888999</xdr:rowOff>
    </xdr:to>
    <xdr:pic>
      <xdr:nvPicPr>
        <xdr:cNvPr id="13112" name="Obraz 13111">
          <a:extLst>
            <a:ext uri="{FF2B5EF4-FFF2-40B4-BE49-F238E27FC236}">
              <a16:creationId xmlns:a16="http://schemas.microsoft.com/office/drawing/2014/main" id="{B1BD7BBB-7DCF-79EB-3D25-E75DC3D32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740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1250</xdr:row>
      <xdr:rowOff>63499</xdr:rowOff>
    </xdr:from>
    <xdr:to>
      <xdr:col>0</xdr:col>
      <xdr:colOff>1302525</xdr:colOff>
      <xdr:row>1250</xdr:row>
      <xdr:rowOff>888999</xdr:rowOff>
    </xdr:to>
    <xdr:pic>
      <xdr:nvPicPr>
        <xdr:cNvPr id="13116" name="Obraz 13115">
          <a:extLst>
            <a:ext uri="{FF2B5EF4-FFF2-40B4-BE49-F238E27FC236}">
              <a16:creationId xmlns:a16="http://schemas.microsoft.com/office/drawing/2014/main" id="{BA8C28A0-9EB9-20B9-E25F-77899A6F4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834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1251</xdr:row>
      <xdr:rowOff>63499</xdr:rowOff>
    </xdr:from>
    <xdr:to>
      <xdr:col>0</xdr:col>
      <xdr:colOff>1302525</xdr:colOff>
      <xdr:row>1251</xdr:row>
      <xdr:rowOff>888999</xdr:rowOff>
    </xdr:to>
    <xdr:pic>
      <xdr:nvPicPr>
        <xdr:cNvPr id="8576" name="Obraz 8575">
          <a:extLst>
            <a:ext uri="{FF2B5EF4-FFF2-40B4-BE49-F238E27FC236}">
              <a16:creationId xmlns:a16="http://schemas.microsoft.com/office/drawing/2014/main" id="{D153A223-94D1-0661-10D8-DCC42F43B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927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1252</xdr:row>
      <xdr:rowOff>63499</xdr:rowOff>
    </xdr:from>
    <xdr:to>
      <xdr:col>0</xdr:col>
      <xdr:colOff>1302525</xdr:colOff>
      <xdr:row>1252</xdr:row>
      <xdr:rowOff>888999</xdr:rowOff>
    </xdr:to>
    <xdr:pic>
      <xdr:nvPicPr>
        <xdr:cNvPr id="8580" name="Obraz 8579">
          <a:extLst>
            <a:ext uri="{FF2B5EF4-FFF2-40B4-BE49-F238E27FC236}">
              <a16:creationId xmlns:a16="http://schemas.microsoft.com/office/drawing/2014/main" id="{4B0B207B-B170-D185-28B1-02B8048CE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020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1253</xdr:row>
      <xdr:rowOff>63499</xdr:rowOff>
    </xdr:from>
    <xdr:to>
      <xdr:col>0</xdr:col>
      <xdr:colOff>1302525</xdr:colOff>
      <xdr:row>1253</xdr:row>
      <xdr:rowOff>888999</xdr:rowOff>
    </xdr:to>
    <xdr:pic>
      <xdr:nvPicPr>
        <xdr:cNvPr id="8584" name="Obraz 8583">
          <a:extLst>
            <a:ext uri="{FF2B5EF4-FFF2-40B4-BE49-F238E27FC236}">
              <a16:creationId xmlns:a16="http://schemas.microsoft.com/office/drawing/2014/main" id="{0B5AF243-AFC7-A8F0-3364-19D5237CE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114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1254</xdr:row>
      <xdr:rowOff>63499</xdr:rowOff>
    </xdr:from>
    <xdr:to>
      <xdr:col>0</xdr:col>
      <xdr:colOff>1302525</xdr:colOff>
      <xdr:row>1254</xdr:row>
      <xdr:rowOff>888999</xdr:rowOff>
    </xdr:to>
    <xdr:pic>
      <xdr:nvPicPr>
        <xdr:cNvPr id="8588" name="Obraz 8587">
          <a:extLst>
            <a:ext uri="{FF2B5EF4-FFF2-40B4-BE49-F238E27FC236}">
              <a16:creationId xmlns:a16="http://schemas.microsoft.com/office/drawing/2014/main" id="{2D135C49-08AE-4A17-EC48-70BDA0B54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207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1255</xdr:row>
      <xdr:rowOff>63499</xdr:rowOff>
    </xdr:from>
    <xdr:to>
      <xdr:col>0</xdr:col>
      <xdr:colOff>1302525</xdr:colOff>
      <xdr:row>1255</xdr:row>
      <xdr:rowOff>888999</xdr:rowOff>
    </xdr:to>
    <xdr:pic>
      <xdr:nvPicPr>
        <xdr:cNvPr id="8592" name="Obraz 8591">
          <a:extLst>
            <a:ext uri="{FF2B5EF4-FFF2-40B4-BE49-F238E27FC236}">
              <a16:creationId xmlns:a16="http://schemas.microsoft.com/office/drawing/2014/main" id="{B8AA988A-D641-34D0-266A-2CE61FEFA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300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1256</xdr:row>
      <xdr:rowOff>63499</xdr:rowOff>
    </xdr:from>
    <xdr:to>
      <xdr:col>0</xdr:col>
      <xdr:colOff>1302525</xdr:colOff>
      <xdr:row>1256</xdr:row>
      <xdr:rowOff>888999</xdr:rowOff>
    </xdr:to>
    <xdr:pic>
      <xdr:nvPicPr>
        <xdr:cNvPr id="8596" name="Obraz 8595">
          <a:extLst>
            <a:ext uri="{FF2B5EF4-FFF2-40B4-BE49-F238E27FC236}">
              <a16:creationId xmlns:a16="http://schemas.microsoft.com/office/drawing/2014/main" id="{CB36E21E-6AFB-079F-2DC2-E9C98382B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394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1257</xdr:row>
      <xdr:rowOff>63499</xdr:rowOff>
    </xdr:from>
    <xdr:to>
      <xdr:col>0</xdr:col>
      <xdr:colOff>1302525</xdr:colOff>
      <xdr:row>1257</xdr:row>
      <xdr:rowOff>888999</xdr:rowOff>
    </xdr:to>
    <xdr:pic>
      <xdr:nvPicPr>
        <xdr:cNvPr id="8600" name="Obraz 8599">
          <a:extLst>
            <a:ext uri="{FF2B5EF4-FFF2-40B4-BE49-F238E27FC236}">
              <a16:creationId xmlns:a16="http://schemas.microsoft.com/office/drawing/2014/main" id="{03E23A20-C165-270E-9432-32169BCAA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487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1258</xdr:row>
      <xdr:rowOff>63499</xdr:rowOff>
    </xdr:from>
    <xdr:to>
      <xdr:col>0</xdr:col>
      <xdr:colOff>1302525</xdr:colOff>
      <xdr:row>1258</xdr:row>
      <xdr:rowOff>888999</xdr:rowOff>
    </xdr:to>
    <xdr:pic>
      <xdr:nvPicPr>
        <xdr:cNvPr id="8604" name="Obraz 8603">
          <a:extLst>
            <a:ext uri="{FF2B5EF4-FFF2-40B4-BE49-F238E27FC236}">
              <a16:creationId xmlns:a16="http://schemas.microsoft.com/office/drawing/2014/main" id="{48F3376C-E283-77DE-9B45-754FCAAC5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580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1259</xdr:row>
      <xdr:rowOff>63499</xdr:rowOff>
    </xdr:from>
    <xdr:to>
      <xdr:col>0</xdr:col>
      <xdr:colOff>1302525</xdr:colOff>
      <xdr:row>1259</xdr:row>
      <xdr:rowOff>888999</xdr:rowOff>
    </xdr:to>
    <xdr:pic>
      <xdr:nvPicPr>
        <xdr:cNvPr id="8608" name="Obraz 8607">
          <a:extLst>
            <a:ext uri="{FF2B5EF4-FFF2-40B4-BE49-F238E27FC236}">
              <a16:creationId xmlns:a16="http://schemas.microsoft.com/office/drawing/2014/main" id="{2C406806-FBDD-F3F3-1B9E-2073E4712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674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1260</xdr:row>
      <xdr:rowOff>63499</xdr:rowOff>
    </xdr:from>
    <xdr:to>
      <xdr:col>0</xdr:col>
      <xdr:colOff>1302525</xdr:colOff>
      <xdr:row>1260</xdr:row>
      <xdr:rowOff>888999</xdr:rowOff>
    </xdr:to>
    <xdr:pic>
      <xdr:nvPicPr>
        <xdr:cNvPr id="8612" name="Obraz 8611">
          <a:extLst>
            <a:ext uri="{FF2B5EF4-FFF2-40B4-BE49-F238E27FC236}">
              <a16:creationId xmlns:a16="http://schemas.microsoft.com/office/drawing/2014/main" id="{65993E4A-A02E-ADE0-494A-195C72903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767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1261</xdr:row>
      <xdr:rowOff>63499</xdr:rowOff>
    </xdr:from>
    <xdr:to>
      <xdr:col>0</xdr:col>
      <xdr:colOff>1302525</xdr:colOff>
      <xdr:row>1261</xdr:row>
      <xdr:rowOff>888999</xdr:rowOff>
    </xdr:to>
    <xdr:pic>
      <xdr:nvPicPr>
        <xdr:cNvPr id="8616" name="Obraz 8615">
          <a:extLst>
            <a:ext uri="{FF2B5EF4-FFF2-40B4-BE49-F238E27FC236}">
              <a16:creationId xmlns:a16="http://schemas.microsoft.com/office/drawing/2014/main" id="{D8E2C58E-EFAC-8050-DB23-09546A1D6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860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1262</xdr:row>
      <xdr:rowOff>63499</xdr:rowOff>
    </xdr:from>
    <xdr:to>
      <xdr:col>0</xdr:col>
      <xdr:colOff>1302525</xdr:colOff>
      <xdr:row>1262</xdr:row>
      <xdr:rowOff>888999</xdr:rowOff>
    </xdr:to>
    <xdr:pic>
      <xdr:nvPicPr>
        <xdr:cNvPr id="8620" name="Obraz 8619">
          <a:extLst>
            <a:ext uri="{FF2B5EF4-FFF2-40B4-BE49-F238E27FC236}">
              <a16:creationId xmlns:a16="http://schemas.microsoft.com/office/drawing/2014/main" id="{0D547040-D7F7-BB87-B0B1-B1ECCEBB3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954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1263</xdr:row>
      <xdr:rowOff>63499</xdr:rowOff>
    </xdr:from>
    <xdr:to>
      <xdr:col>0</xdr:col>
      <xdr:colOff>1302525</xdr:colOff>
      <xdr:row>1263</xdr:row>
      <xdr:rowOff>888999</xdr:rowOff>
    </xdr:to>
    <xdr:pic>
      <xdr:nvPicPr>
        <xdr:cNvPr id="8624" name="Obraz 8623">
          <a:extLst>
            <a:ext uri="{FF2B5EF4-FFF2-40B4-BE49-F238E27FC236}">
              <a16:creationId xmlns:a16="http://schemas.microsoft.com/office/drawing/2014/main" id="{2883605C-86B7-5749-0F96-D8E5B524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047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1264</xdr:row>
      <xdr:rowOff>63499</xdr:rowOff>
    </xdr:from>
    <xdr:to>
      <xdr:col>0</xdr:col>
      <xdr:colOff>1302525</xdr:colOff>
      <xdr:row>1264</xdr:row>
      <xdr:rowOff>888999</xdr:rowOff>
    </xdr:to>
    <xdr:pic>
      <xdr:nvPicPr>
        <xdr:cNvPr id="8628" name="Obraz 8627">
          <a:extLst>
            <a:ext uri="{FF2B5EF4-FFF2-40B4-BE49-F238E27FC236}">
              <a16:creationId xmlns:a16="http://schemas.microsoft.com/office/drawing/2014/main" id="{EE6AEC36-0EEF-8D89-CA10-926C70DF4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140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1265</xdr:row>
      <xdr:rowOff>63499</xdr:rowOff>
    </xdr:from>
    <xdr:to>
      <xdr:col>0</xdr:col>
      <xdr:colOff>1302525</xdr:colOff>
      <xdr:row>1265</xdr:row>
      <xdr:rowOff>888999</xdr:rowOff>
    </xdr:to>
    <xdr:pic>
      <xdr:nvPicPr>
        <xdr:cNvPr id="8632" name="Obraz 8631">
          <a:extLst>
            <a:ext uri="{FF2B5EF4-FFF2-40B4-BE49-F238E27FC236}">
              <a16:creationId xmlns:a16="http://schemas.microsoft.com/office/drawing/2014/main" id="{B77880CC-70E9-2684-D1C8-5E282EC9C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234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1266</xdr:row>
      <xdr:rowOff>63499</xdr:rowOff>
    </xdr:from>
    <xdr:to>
      <xdr:col>0</xdr:col>
      <xdr:colOff>1302525</xdr:colOff>
      <xdr:row>1266</xdr:row>
      <xdr:rowOff>888999</xdr:rowOff>
    </xdr:to>
    <xdr:pic>
      <xdr:nvPicPr>
        <xdr:cNvPr id="8636" name="Obraz 8635">
          <a:extLst>
            <a:ext uri="{FF2B5EF4-FFF2-40B4-BE49-F238E27FC236}">
              <a16:creationId xmlns:a16="http://schemas.microsoft.com/office/drawing/2014/main" id="{14C452A8-E3BA-695B-BEB8-97FF69453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327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1267</xdr:row>
      <xdr:rowOff>63499</xdr:rowOff>
    </xdr:from>
    <xdr:to>
      <xdr:col>0</xdr:col>
      <xdr:colOff>1302525</xdr:colOff>
      <xdr:row>1267</xdr:row>
      <xdr:rowOff>888999</xdr:rowOff>
    </xdr:to>
    <xdr:pic>
      <xdr:nvPicPr>
        <xdr:cNvPr id="13120" name="Obraz 13119">
          <a:extLst>
            <a:ext uri="{FF2B5EF4-FFF2-40B4-BE49-F238E27FC236}">
              <a16:creationId xmlns:a16="http://schemas.microsoft.com/office/drawing/2014/main" id="{D3111CFC-41C8-0773-9921-C72418636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421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1268</xdr:row>
      <xdr:rowOff>63499</xdr:rowOff>
    </xdr:from>
    <xdr:to>
      <xdr:col>0</xdr:col>
      <xdr:colOff>1302525</xdr:colOff>
      <xdr:row>1268</xdr:row>
      <xdr:rowOff>888999</xdr:rowOff>
    </xdr:to>
    <xdr:pic>
      <xdr:nvPicPr>
        <xdr:cNvPr id="13124" name="Obraz 13123">
          <a:extLst>
            <a:ext uri="{FF2B5EF4-FFF2-40B4-BE49-F238E27FC236}">
              <a16:creationId xmlns:a16="http://schemas.microsoft.com/office/drawing/2014/main" id="{7F2F0CC0-3116-C2D6-B9A0-7F0FEE967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514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1269</xdr:row>
      <xdr:rowOff>63499</xdr:rowOff>
    </xdr:from>
    <xdr:to>
      <xdr:col>0</xdr:col>
      <xdr:colOff>1302525</xdr:colOff>
      <xdr:row>1269</xdr:row>
      <xdr:rowOff>888999</xdr:rowOff>
    </xdr:to>
    <xdr:pic>
      <xdr:nvPicPr>
        <xdr:cNvPr id="13128" name="Obraz 13127">
          <a:extLst>
            <a:ext uri="{FF2B5EF4-FFF2-40B4-BE49-F238E27FC236}">
              <a16:creationId xmlns:a16="http://schemas.microsoft.com/office/drawing/2014/main" id="{723A5406-7F6C-4625-E642-50DA6FAFD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607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1270</xdr:row>
      <xdr:rowOff>63499</xdr:rowOff>
    </xdr:from>
    <xdr:to>
      <xdr:col>0</xdr:col>
      <xdr:colOff>1302525</xdr:colOff>
      <xdr:row>1270</xdr:row>
      <xdr:rowOff>888999</xdr:rowOff>
    </xdr:to>
    <xdr:pic>
      <xdr:nvPicPr>
        <xdr:cNvPr id="13132" name="Obraz 13131">
          <a:extLst>
            <a:ext uri="{FF2B5EF4-FFF2-40B4-BE49-F238E27FC236}">
              <a16:creationId xmlns:a16="http://schemas.microsoft.com/office/drawing/2014/main" id="{D66A9049-E007-E446-B7C7-C858B6CE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701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1271</xdr:row>
      <xdr:rowOff>63499</xdr:rowOff>
    </xdr:from>
    <xdr:to>
      <xdr:col>0</xdr:col>
      <xdr:colOff>1302525</xdr:colOff>
      <xdr:row>1271</xdr:row>
      <xdr:rowOff>888999</xdr:rowOff>
    </xdr:to>
    <xdr:pic>
      <xdr:nvPicPr>
        <xdr:cNvPr id="13136" name="Obraz 13135">
          <a:extLst>
            <a:ext uri="{FF2B5EF4-FFF2-40B4-BE49-F238E27FC236}">
              <a16:creationId xmlns:a16="http://schemas.microsoft.com/office/drawing/2014/main" id="{56ADFB56-8F7B-39AC-BBDE-33026D3D7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794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1272</xdr:row>
      <xdr:rowOff>63499</xdr:rowOff>
    </xdr:from>
    <xdr:to>
      <xdr:col>0</xdr:col>
      <xdr:colOff>1302525</xdr:colOff>
      <xdr:row>1272</xdr:row>
      <xdr:rowOff>888999</xdr:rowOff>
    </xdr:to>
    <xdr:pic>
      <xdr:nvPicPr>
        <xdr:cNvPr id="13140" name="Obraz 13139">
          <a:extLst>
            <a:ext uri="{FF2B5EF4-FFF2-40B4-BE49-F238E27FC236}">
              <a16:creationId xmlns:a16="http://schemas.microsoft.com/office/drawing/2014/main" id="{4E581142-D68C-0289-EDF6-8A70094F7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887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1273</xdr:row>
      <xdr:rowOff>63499</xdr:rowOff>
    </xdr:from>
    <xdr:to>
      <xdr:col>0</xdr:col>
      <xdr:colOff>1302525</xdr:colOff>
      <xdr:row>1273</xdr:row>
      <xdr:rowOff>888999</xdr:rowOff>
    </xdr:to>
    <xdr:pic>
      <xdr:nvPicPr>
        <xdr:cNvPr id="13144" name="Obraz 13143">
          <a:extLst>
            <a:ext uri="{FF2B5EF4-FFF2-40B4-BE49-F238E27FC236}">
              <a16:creationId xmlns:a16="http://schemas.microsoft.com/office/drawing/2014/main" id="{4BBEDDF0-1956-5655-99C7-6D6D7F83A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981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1274</xdr:row>
      <xdr:rowOff>63499</xdr:rowOff>
    </xdr:from>
    <xdr:to>
      <xdr:col>0</xdr:col>
      <xdr:colOff>1302525</xdr:colOff>
      <xdr:row>1274</xdr:row>
      <xdr:rowOff>888999</xdr:rowOff>
    </xdr:to>
    <xdr:pic>
      <xdr:nvPicPr>
        <xdr:cNvPr id="13148" name="Obraz 13147">
          <a:extLst>
            <a:ext uri="{FF2B5EF4-FFF2-40B4-BE49-F238E27FC236}">
              <a16:creationId xmlns:a16="http://schemas.microsoft.com/office/drawing/2014/main" id="{AD79D5EF-2C1D-B508-6F05-A6B380701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074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1275</xdr:row>
      <xdr:rowOff>63499</xdr:rowOff>
    </xdr:from>
    <xdr:to>
      <xdr:col>0</xdr:col>
      <xdr:colOff>1302525</xdr:colOff>
      <xdr:row>1275</xdr:row>
      <xdr:rowOff>888999</xdr:rowOff>
    </xdr:to>
    <xdr:pic>
      <xdr:nvPicPr>
        <xdr:cNvPr id="13152" name="Obraz 13151">
          <a:extLst>
            <a:ext uri="{FF2B5EF4-FFF2-40B4-BE49-F238E27FC236}">
              <a16:creationId xmlns:a16="http://schemas.microsoft.com/office/drawing/2014/main" id="{533C3F4B-B021-C825-FDAB-B90BD0D08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167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1276</xdr:row>
      <xdr:rowOff>63499</xdr:rowOff>
    </xdr:from>
    <xdr:to>
      <xdr:col>0</xdr:col>
      <xdr:colOff>1302525</xdr:colOff>
      <xdr:row>1276</xdr:row>
      <xdr:rowOff>888999</xdr:rowOff>
    </xdr:to>
    <xdr:pic>
      <xdr:nvPicPr>
        <xdr:cNvPr id="13156" name="Obraz 13155">
          <a:extLst>
            <a:ext uri="{FF2B5EF4-FFF2-40B4-BE49-F238E27FC236}">
              <a16:creationId xmlns:a16="http://schemas.microsoft.com/office/drawing/2014/main" id="{9732B127-677B-54C2-FC79-70925EF40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261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1277</xdr:row>
      <xdr:rowOff>63499</xdr:rowOff>
    </xdr:from>
    <xdr:to>
      <xdr:col>0</xdr:col>
      <xdr:colOff>1302525</xdr:colOff>
      <xdr:row>1277</xdr:row>
      <xdr:rowOff>888999</xdr:rowOff>
    </xdr:to>
    <xdr:pic>
      <xdr:nvPicPr>
        <xdr:cNvPr id="13160" name="Obraz 13159">
          <a:extLst>
            <a:ext uri="{FF2B5EF4-FFF2-40B4-BE49-F238E27FC236}">
              <a16:creationId xmlns:a16="http://schemas.microsoft.com/office/drawing/2014/main" id="{C553E796-A273-F643-B1E3-E6ADA271D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354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1278</xdr:row>
      <xdr:rowOff>63499</xdr:rowOff>
    </xdr:from>
    <xdr:to>
      <xdr:col>0</xdr:col>
      <xdr:colOff>1302525</xdr:colOff>
      <xdr:row>1278</xdr:row>
      <xdr:rowOff>888999</xdr:rowOff>
    </xdr:to>
    <xdr:pic>
      <xdr:nvPicPr>
        <xdr:cNvPr id="13164" name="Obraz 13163">
          <a:extLst>
            <a:ext uri="{FF2B5EF4-FFF2-40B4-BE49-F238E27FC236}">
              <a16:creationId xmlns:a16="http://schemas.microsoft.com/office/drawing/2014/main" id="{56B470C6-8FFD-E457-E8EB-02F10E3E2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447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1279</xdr:row>
      <xdr:rowOff>63499</xdr:rowOff>
    </xdr:from>
    <xdr:to>
      <xdr:col>0</xdr:col>
      <xdr:colOff>1302525</xdr:colOff>
      <xdr:row>1279</xdr:row>
      <xdr:rowOff>888999</xdr:rowOff>
    </xdr:to>
    <xdr:pic>
      <xdr:nvPicPr>
        <xdr:cNvPr id="13168" name="Obraz 13167">
          <a:extLst>
            <a:ext uri="{FF2B5EF4-FFF2-40B4-BE49-F238E27FC236}">
              <a16:creationId xmlns:a16="http://schemas.microsoft.com/office/drawing/2014/main" id="{CAF6A540-E6C9-DA2C-8409-05BA97580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541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1280</xdr:row>
      <xdr:rowOff>63499</xdr:rowOff>
    </xdr:from>
    <xdr:to>
      <xdr:col>0</xdr:col>
      <xdr:colOff>1302525</xdr:colOff>
      <xdr:row>1280</xdr:row>
      <xdr:rowOff>888999</xdr:rowOff>
    </xdr:to>
    <xdr:pic>
      <xdr:nvPicPr>
        <xdr:cNvPr id="13172" name="Obraz 13171">
          <a:extLst>
            <a:ext uri="{FF2B5EF4-FFF2-40B4-BE49-F238E27FC236}">
              <a16:creationId xmlns:a16="http://schemas.microsoft.com/office/drawing/2014/main" id="{2916CFFA-490D-AFF2-A10A-373647057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634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1281</xdr:row>
      <xdr:rowOff>63499</xdr:rowOff>
    </xdr:from>
    <xdr:to>
      <xdr:col>0</xdr:col>
      <xdr:colOff>1302525</xdr:colOff>
      <xdr:row>1281</xdr:row>
      <xdr:rowOff>888999</xdr:rowOff>
    </xdr:to>
    <xdr:pic>
      <xdr:nvPicPr>
        <xdr:cNvPr id="13176" name="Obraz 13175">
          <a:extLst>
            <a:ext uri="{FF2B5EF4-FFF2-40B4-BE49-F238E27FC236}">
              <a16:creationId xmlns:a16="http://schemas.microsoft.com/office/drawing/2014/main" id="{5A726912-4E89-4406-C933-32821D25D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727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1282</xdr:row>
      <xdr:rowOff>63499</xdr:rowOff>
    </xdr:from>
    <xdr:to>
      <xdr:col>0</xdr:col>
      <xdr:colOff>1302525</xdr:colOff>
      <xdr:row>1282</xdr:row>
      <xdr:rowOff>888999</xdr:rowOff>
    </xdr:to>
    <xdr:pic>
      <xdr:nvPicPr>
        <xdr:cNvPr id="13180" name="Obraz 13179">
          <a:extLst>
            <a:ext uri="{FF2B5EF4-FFF2-40B4-BE49-F238E27FC236}">
              <a16:creationId xmlns:a16="http://schemas.microsoft.com/office/drawing/2014/main" id="{3B91DF04-4517-099B-3C8C-48CB0BDBA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821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1283</xdr:row>
      <xdr:rowOff>63499</xdr:rowOff>
    </xdr:from>
    <xdr:to>
      <xdr:col>0</xdr:col>
      <xdr:colOff>1302525</xdr:colOff>
      <xdr:row>1283</xdr:row>
      <xdr:rowOff>888999</xdr:rowOff>
    </xdr:to>
    <xdr:pic>
      <xdr:nvPicPr>
        <xdr:cNvPr id="8640" name="Obraz 8639">
          <a:extLst>
            <a:ext uri="{FF2B5EF4-FFF2-40B4-BE49-F238E27FC236}">
              <a16:creationId xmlns:a16="http://schemas.microsoft.com/office/drawing/2014/main" id="{68C7EA7D-2293-EF25-495B-BC1AA66F6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914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1284</xdr:row>
      <xdr:rowOff>63499</xdr:rowOff>
    </xdr:from>
    <xdr:to>
      <xdr:col>0</xdr:col>
      <xdr:colOff>1302525</xdr:colOff>
      <xdr:row>1284</xdr:row>
      <xdr:rowOff>888999</xdr:rowOff>
    </xdr:to>
    <xdr:pic>
      <xdr:nvPicPr>
        <xdr:cNvPr id="8644" name="Obraz 8643">
          <a:extLst>
            <a:ext uri="{FF2B5EF4-FFF2-40B4-BE49-F238E27FC236}">
              <a16:creationId xmlns:a16="http://schemas.microsoft.com/office/drawing/2014/main" id="{B6A5CFCB-1203-1D9A-66B4-D6CBEF54A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007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1285</xdr:row>
      <xdr:rowOff>63499</xdr:rowOff>
    </xdr:from>
    <xdr:to>
      <xdr:col>0</xdr:col>
      <xdr:colOff>1302525</xdr:colOff>
      <xdr:row>1285</xdr:row>
      <xdr:rowOff>888999</xdr:rowOff>
    </xdr:to>
    <xdr:pic>
      <xdr:nvPicPr>
        <xdr:cNvPr id="8648" name="Obraz 8647">
          <a:extLst>
            <a:ext uri="{FF2B5EF4-FFF2-40B4-BE49-F238E27FC236}">
              <a16:creationId xmlns:a16="http://schemas.microsoft.com/office/drawing/2014/main" id="{B33AA2BC-8148-614F-C644-E7A555150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101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1286</xdr:row>
      <xdr:rowOff>63499</xdr:rowOff>
    </xdr:from>
    <xdr:to>
      <xdr:col>0</xdr:col>
      <xdr:colOff>1302525</xdr:colOff>
      <xdr:row>1286</xdr:row>
      <xdr:rowOff>888999</xdr:rowOff>
    </xdr:to>
    <xdr:pic>
      <xdr:nvPicPr>
        <xdr:cNvPr id="8652" name="Obraz 8651">
          <a:extLst>
            <a:ext uri="{FF2B5EF4-FFF2-40B4-BE49-F238E27FC236}">
              <a16:creationId xmlns:a16="http://schemas.microsoft.com/office/drawing/2014/main" id="{B5B44DBC-2B6C-C332-5EC6-D2DFEF909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194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1287</xdr:row>
      <xdr:rowOff>63499</xdr:rowOff>
    </xdr:from>
    <xdr:to>
      <xdr:col>0</xdr:col>
      <xdr:colOff>1302525</xdr:colOff>
      <xdr:row>1287</xdr:row>
      <xdr:rowOff>888999</xdr:rowOff>
    </xdr:to>
    <xdr:pic>
      <xdr:nvPicPr>
        <xdr:cNvPr id="8656" name="Obraz 8655">
          <a:extLst>
            <a:ext uri="{FF2B5EF4-FFF2-40B4-BE49-F238E27FC236}">
              <a16:creationId xmlns:a16="http://schemas.microsoft.com/office/drawing/2014/main" id="{D51B4770-9339-F529-FAA0-2FCB36208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287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1288</xdr:row>
      <xdr:rowOff>63499</xdr:rowOff>
    </xdr:from>
    <xdr:to>
      <xdr:col>0</xdr:col>
      <xdr:colOff>1302525</xdr:colOff>
      <xdr:row>1288</xdr:row>
      <xdr:rowOff>888999</xdr:rowOff>
    </xdr:to>
    <xdr:pic>
      <xdr:nvPicPr>
        <xdr:cNvPr id="8660" name="Obraz 8659">
          <a:extLst>
            <a:ext uri="{FF2B5EF4-FFF2-40B4-BE49-F238E27FC236}">
              <a16:creationId xmlns:a16="http://schemas.microsoft.com/office/drawing/2014/main" id="{057D90EB-5CCF-E8B8-19D2-7AA4E4659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381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1289</xdr:row>
      <xdr:rowOff>63499</xdr:rowOff>
    </xdr:from>
    <xdr:to>
      <xdr:col>0</xdr:col>
      <xdr:colOff>1302525</xdr:colOff>
      <xdr:row>1289</xdr:row>
      <xdr:rowOff>888999</xdr:rowOff>
    </xdr:to>
    <xdr:pic>
      <xdr:nvPicPr>
        <xdr:cNvPr id="8664" name="Obraz 8663">
          <a:extLst>
            <a:ext uri="{FF2B5EF4-FFF2-40B4-BE49-F238E27FC236}">
              <a16:creationId xmlns:a16="http://schemas.microsoft.com/office/drawing/2014/main" id="{ABE60F02-B86F-5FBB-99D1-921034651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474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1290</xdr:row>
      <xdr:rowOff>63499</xdr:rowOff>
    </xdr:from>
    <xdr:to>
      <xdr:col>0</xdr:col>
      <xdr:colOff>1302525</xdr:colOff>
      <xdr:row>1290</xdr:row>
      <xdr:rowOff>888999</xdr:rowOff>
    </xdr:to>
    <xdr:pic>
      <xdr:nvPicPr>
        <xdr:cNvPr id="8668" name="Obraz 8667">
          <a:extLst>
            <a:ext uri="{FF2B5EF4-FFF2-40B4-BE49-F238E27FC236}">
              <a16:creationId xmlns:a16="http://schemas.microsoft.com/office/drawing/2014/main" id="{64DBAF5C-1D65-5CE9-B5F6-2E21D703A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567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1291</xdr:row>
      <xdr:rowOff>63499</xdr:rowOff>
    </xdr:from>
    <xdr:to>
      <xdr:col>0</xdr:col>
      <xdr:colOff>1302525</xdr:colOff>
      <xdr:row>1291</xdr:row>
      <xdr:rowOff>888999</xdr:rowOff>
    </xdr:to>
    <xdr:pic>
      <xdr:nvPicPr>
        <xdr:cNvPr id="8672" name="Obraz 8671">
          <a:extLst>
            <a:ext uri="{FF2B5EF4-FFF2-40B4-BE49-F238E27FC236}">
              <a16:creationId xmlns:a16="http://schemas.microsoft.com/office/drawing/2014/main" id="{F9709632-AD73-2D5F-03A1-59D1ED36B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661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1292</xdr:row>
      <xdr:rowOff>63499</xdr:rowOff>
    </xdr:from>
    <xdr:to>
      <xdr:col>0</xdr:col>
      <xdr:colOff>1302525</xdr:colOff>
      <xdr:row>1292</xdr:row>
      <xdr:rowOff>888999</xdr:rowOff>
    </xdr:to>
    <xdr:pic>
      <xdr:nvPicPr>
        <xdr:cNvPr id="8676" name="Obraz 8675">
          <a:extLst>
            <a:ext uri="{FF2B5EF4-FFF2-40B4-BE49-F238E27FC236}">
              <a16:creationId xmlns:a16="http://schemas.microsoft.com/office/drawing/2014/main" id="{EAF6154B-87EC-8667-F165-063C52848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754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1293</xdr:row>
      <xdr:rowOff>63499</xdr:rowOff>
    </xdr:from>
    <xdr:to>
      <xdr:col>0</xdr:col>
      <xdr:colOff>1302525</xdr:colOff>
      <xdr:row>1293</xdr:row>
      <xdr:rowOff>888999</xdr:rowOff>
    </xdr:to>
    <xdr:pic>
      <xdr:nvPicPr>
        <xdr:cNvPr id="8680" name="Obraz 8679">
          <a:extLst>
            <a:ext uri="{FF2B5EF4-FFF2-40B4-BE49-F238E27FC236}">
              <a16:creationId xmlns:a16="http://schemas.microsoft.com/office/drawing/2014/main" id="{BAF38385-4E8C-013D-8E4F-A91C48F0A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847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1294</xdr:row>
      <xdr:rowOff>63499</xdr:rowOff>
    </xdr:from>
    <xdr:to>
      <xdr:col>0</xdr:col>
      <xdr:colOff>1302525</xdr:colOff>
      <xdr:row>1294</xdr:row>
      <xdr:rowOff>888999</xdr:rowOff>
    </xdr:to>
    <xdr:pic>
      <xdr:nvPicPr>
        <xdr:cNvPr id="8684" name="Obraz 8683">
          <a:extLst>
            <a:ext uri="{FF2B5EF4-FFF2-40B4-BE49-F238E27FC236}">
              <a16:creationId xmlns:a16="http://schemas.microsoft.com/office/drawing/2014/main" id="{687FBD7F-E538-AAED-0DFF-B95FE6C2F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941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1295</xdr:row>
      <xdr:rowOff>63499</xdr:rowOff>
    </xdr:from>
    <xdr:to>
      <xdr:col>0</xdr:col>
      <xdr:colOff>1302525</xdr:colOff>
      <xdr:row>1295</xdr:row>
      <xdr:rowOff>888999</xdr:rowOff>
    </xdr:to>
    <xdr:pic>
      <xdr:nvPicPr>
        <xdr:cNvPr id="8688" name="Obraz 8687">
          <a:extLst>
            <a:ext uri="{FF2B5EF4-FFF2-40B4-BE49-F238E27FC236}">
              <a16:creationId xmlns:a16="http://schemas.microsoft.com/office/drawing/2014/main" id="{FAA8AABF-A579-697C-ADB4-017144386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034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1296</xdr:row>
      <xdr:rowOff>63499</xdr:rowOff>
    </xdr:from>
    <xdr:to>
      <xdr:col>0</xdr:col>
      <xdr:colOff>1302525</xdr:colOff>
      <xdr:row>1296</xdr:row>
      <xdr:rowOff>888999</xdr:rowOff>
    </xdr:to>
    <xdr:pic>
      <xdr:nvPicPr>
        <xdr:cNvPr id="8692" name="Obraz 8691">
          <a:extLst>
            <a:ext uri="{FF2B5EF4-FFF2-40B4-BE49-F238E27FC236}">
              <a16:creationId xmlns:a16="http://schemas.microsoft.com/office/drawing/2014/main" id="{81F2CBAA-AD81-351D-CD94-A24516042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128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1297</xdr:row>
      <xdr:rowOff>63499</xdr:rowOff>
    </xdr:from>
    <xdr:to>
      <xdr:col>0</xdr:col>
      <xdr:colOff>1302525</xdr:colOff>
      <xdr:row>1297</xdr:row>
      <xdr:rowOff>888999</xdr:rowOff>
    </xdr:to>
    <xdr:pic>
      <xdr:nvPicPr>
        <xdr:cNvPr id="8696" name="Obraz 8695">
          <a:extLst>
            <a:ext uri="{FF2B5EF4-FFF2-40B4-BE49-F238E27FC236}">
              <a16:creationId xmlns:a16="http://schemas.microsoft.com/office/drawing/2014/main" id="{C601A5B4-CB05-B9B6-DE3D-949D45F77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221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1298</xdr:row>
      <xdr:rowOff>63499</xdr:rowOff>
    </xdr:from>
    <xdr:to>
      <xdr:col>0</xdr:col>
      <xdr:colOff>1302525</xdr:colOff>
      <xdr:row>1298</xdr:row>
      <xdr:rowOff>888999</xdr:rowOff>
    </xdr:to>
    <xdr:pic>
      <xdr:nvPicPr>
        <xdr:cNvPr id="8700" name="Obraz 8699">
          <a:extLst>
            <a:ext uri="{FF2B5EF4-FFF2-40B4-BE49-F238E27FC236}">
              <a16:creationId xmlns:a16="http://schemas.microsoft.com/office/drawing/2014/main" id="{EF941C2E-FF40-F4C7-8685-8FB0CC43C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314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1299</xdr:row>
      <xdr:rowOff>63499</xdr:rowOff>
    </xdr:from>
    <xdr:to>
      <xdr:col>0</xdr:col>
      <xdr:colOff>1302525</xdr:colOff>
      <xdr:row>1299</xdr:row>
      <xdr:rowOff>888999</xdr:rowOff>
    </xdr:to>
    <xdr:pic>
      <xdr:nvPicPr>
        <xdr:cNvPr id="13184" name="Obraz 13183">
          <a:extLst>
            <a:ext uri="{FF2B5EF4-FFF2-40B4-BE49-F238E27FC236}">
              <a16:creationId xmlns:a16="http://schemas.microsoft.com/office/drawing/2014/main" id="{5D487987-A71E-660D-932E-6BFB7778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408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1300</xdr:row>
      <xdr:rowOff>63499</xdr:rowOff>
    </xdr:from>
    <xdr:to>
      <xdr:col>0</xdr:col>
      <xdr:colOff>1302525</xdr:colOff>
      <xdr:row>1300</xdr:row>
      <xdr:rowOff>888999</xdr:rowOff>
    </xdr:to>
    <xdr:pic>
      <xdr:nvPicPr>
        <xdr:cNvPr id="13188" name="Obraz 13187">
          <a:extLst>
            <a:ext uri="{FF2B5EF4-FFF2-40B4-BE49-F238E27FC236}">
              <a16:creationId xmlns:a16="http://schemas.microsoft.com/office/drawing/2014/main" id="{CC017D77-B586-EBEE-2DD1-0B7CC5B4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501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1301</xdr:row>
      <xdr:rowOff>63499</xdr:rowOff>
    </xdr:from>
    <xdr:to>
      <xdr:col>0</xdr:col>
      <xdr:colOff>1302525</xdr:colOff>
      <xdr:row>1301</xdr:row>
      <xdr:rowOff>888999</xdr:rowOff>
    </xdr:to>
    <xdr:pic>
      <xdr:nvPicPr>
        <xdr:cNvPr id="13192" name="Obraz 13191">
          <a:extLst>
            <a:ext uri="{FF2B5EF4-FFF2-40B4-BE49-F238E27FC236}">
              <a16:creationId xmlns:a16="http://schemas.microsoft.com/office/drawing/2014/main" id="{32758173-DB02-6A7D-AF1A-16C8AAA8B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594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1302</xdr:row>
      <xdr:rowOff>63499</xdr:rowOff>
    </xdr:from>
    <xdr:to>
      <xdr:col>0</xdr:col>
      <xdr:colOff>1302525</xdr:colOff>
      <xdr:row>1302</xdr:row>
      <xdr:rowOff>888999</xdr:rowOff>
    </xdr:to>
    <xdr:pic>
      <xdr:nvPicPr>
        <xdr:cNvPr id="13196" name="Obraz 13195">
          <a:extLst>
            <a:ext uri="{FF2B5EF4-FFF2-40B4-BE49-F238E27FC236}">
              <a16:creationId xmlns:a16="http://schemas.microsoft.com/office/drawing/2014/main" id="{0AD93ABC-2DD4-D06D-F1C3-B723A4613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688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1303</xdr:row>
      <xdr:rowOff>63499</xdr:rowOff>
    </xdr:from>
    <xdr:to>
      <xdr:col>0</xdr:col>
      <xdr:colOff>1302525</xdr:colOff>
      <xdr:row>1303</xdr:row>
      <xdr:rowOff>888999</xdr:rowOff>
    </xdr:to>
    <xdr:pic>
      <xdr:nvPicPr>
        <xdr:cNvPr id="13200" name="Obraz 13199">
          <a:extLst>
            <a:ext uri="{FF2B5EF4-FFF2-40B4-BE49-F238E27FC236}">
              <a16:creationId xmlns:a16="http://schemas.microsoft.com/office/drawing/2014/main" id="{3AA2FA8D-4DAE-6A4E-BBBC-9F32B08CD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781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1304</xdr:row>
      <xdr:rowOff>63499</xdr:rowOff>
    </xdr:from>
    <xdr:to>
      <xdr:col>0</xdr:col>
      <xdr:colOff>1302525</xdr:colOff>
      <xdr:row>1304</xdr:row>
      <xdr:rowOff>888999</xdr:rowOff>
    </xdr:to>
    <xdr:pic>
      <xdr:nvPicPr>
        <xdr:cNvPr id="13204" name="Obraz 13203">
          <a:extLst>
            <a:ext uri="{FF2B5EF4-FFF2-40B4-BE49-F238E27FC236}">
              <a16:creationId xmlns:a16="http://schemas.microsoft.com/office/drawing/2014/main" id="{3ED8D440-C789-37D2-11D0-18D0C979E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874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1305</xdr:row>
      <xdr:rowOff>63499</xdr:rowOff>
    </xdr:from>
    <xdr:to>
      <xdr:col>0</xdr:col>
      <xdr:colOff>1302525</xdr:colOff>
      <xdr:row>1305</xdr:row>
      <xdr:rowOff>888999</xdr:rowOff>
    </xdr:to>
    <xdr:pic>
      <xdr:nvPicPr>
        <xdr:cNvPr id="13208" name="Obraz 13207">
          <a:extLst>
            <a:ext uri="{FF2B5EF4-FFF2-40B4-BE49-F238E27FC236}">
              <a16:creationId xmlns:a16="http://schemas.microsoft.com/office/drawing/2014/main" id="{D807C69F-46B0-EFE0-6A04-562AEE7FF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968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1306</xdr:row>
      <xdr:rowOff>63499</xdr:rowOff>
    </xdr:from>
    <xdr:to>
      <xdr:col>0</xdr:col>
      <xdr:colOff>1302525</xdr:colOff>
      <xdr:row>1306</xdr:row>
      <xdr:rowOff>888999</xdr:rowOff>
    </xdr:to>
    <xdr:pic>
      <xdr:nvPicPr>
        <xdr:cNvPr id="13212" name="Obraz 13211">
          <a:extLst>
            <a:ext uri="{FF2B5EF4-FFF2-40B4-BE49-F238E27FC236}">
              <a16:creationId xmlns:a16="http://schemas.microsoft.com/office/drawing/2014/main" id="{F4F02189-01C9-7CD8-1431-113531C0D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061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1307</xdr:row>
      <xdr:rowOff>63499</xdr:rowOff>
    </xdr:from>
    <xdr:to>
      <xdr:col>0</xdr:col>
      <xdr:colOff>1302525</xdr:colOff>
      <xdr:row>1307</xdr:row>
      <xdr:rowOff>888999</xdr:rowOff>
    </xdr:to>
    <xdr:pic>
      <xdr:nvPicPr>
        <xdr:cNvPr id="13216" name="Obraz 13215">
          <a:extLst>
            <a:ext uri="{FF2B5EF4-FFF2-40B4-BE49-F238E27FC236}">
              <a16:creationId xmlns:a16="http://schemas.microsoft.com/office/drawing/2014/main" id="{A6983D1B-A7ED-870A-B12C-7A24B8B2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154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1308</xdr:row>
      <xdr:rowOff>63499</xdr:rowOff>
    </xdr:from>
    <xdr:to>
      <xdr:col>0</xdr:col>
      <xdr:colOff>1302525</xdr:colOff>
      <xdr:row>1308</xdr:row>
      <xdr:rowOff>888999</xdr:rowOff>
    </xdr:to>
    <xdr:pic>
      <xdr:nvPicPr>
        <xdr:cNvPr id="13220" name="Obraz 13219">
          <a:extLst>
            <a:ext uri="{FF2B5EF4-FFF2-40B4-BE49-F238E27FC236}">
              <a16:creationId xmlns:a16="http://schemas.microsoft.com/office/drawing/2014/main" id="{45F050D6-785D-7AE8-AC7D-71F090812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248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1309</xdr:row>
      <xdr:rowOff>63499</xdr:rowOff>
    </xdr:from>
    <xdr:to>
      <xdr:col>0</xdr:col>
      <xdr:colOff>1302525</xdr:colOff>
      <xdr:row>1309</xdr:row>
      <xdr:rowOff>888999</xdr:rowOff>
    </xdr:to>
    <xdr:pic>
      <xdr:nvPicPr>
        <xdr:cNvPr id="13224" name="Obraz 13223">
          <a:extLst>
            <a:ext uri="{FF2B5EF4-FFF2-40B4-BE49-F238E27FC236}">
              <a16:creationId xmlns:a16="http://schemas.microsoft.com/office/drawing/2014/main" id="{839D65B7-F2FF-AB1D-966E-3903B31A6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341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1310</xdr:row>
      <xdr:rowOff>63499</xdr:rowOff>
    </xdr:from>
    <xdr:to>
      <xdr:col>0</xdr:col>
      <xdr:colOff>1302525</xdr:colOff>
      <xdr:row>1310</xdr:row>
      <xdr:rowOff>888999</xdr:rowOff>
    </xdr:to>
    <xdr:pic>
      <xdr:nvPicPr>
        <xdr:cNvPr id="13228" name="Obraz 13227">
          <a:extLst>
            <a:ext uri="{FF2B5EF4-FFF2-40B4-BE49-F238E27FC236}">
              <a16:creationId xmlns:a16="http://schemas.microsoft.com/office/drawing/2014/main" id="{3844B975-58AB-E336-AB68-4D47F6436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434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1311</xdr:row>
      <xdr:rowOff>63499</xdr:rowOff>
    </xdr:from>
    <xdr:to>
      <xdr:col>0</xdr:col>
      <xdr:colOff>1302525</xdr:colOff>
      <xdr:row>1311</xdr:row>
      <xdr:rowOff>888999</xdr:rowOff>
    </xdr:to>
    <xdr:pic>
      <xdr:nvPicPr>
        <xdr:cNvPr id="13232" name="Obraz 13231">
          <a:extLst>
            <a:ext uri="{FF2B5EF4-FFF2-40B4-BE49-F238E27FC236}">
              <a16:creationId xmlns:a16="http://schemas.microsoft.com/office/drawing/2014/main" id="{BB8A5950-74EC-CA50-068D-CA4BE8D8B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528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1312</xdr:row>
      <xdr:rowOff>63499</xdr:rowOff>
    </xdr:from>
    <xdr:to>
      <xdr:col>0</xdr:col>
      <xdr:colOff>1302525</xdr:colOff>
      <xdr:row>1312</xdr:row>
      <xdr:rowOff>888999</xdr:rowOff>
    </xdr:to>
    <xdr:pic>
      <xdr:nvPicPr>
        <xdr:cNvPr id="13236" name="Obraz 13235">
          <a:extLst>
            <a:ext uri="{FF2B5EF4-FFF2-40B4-BE49-F238E27FC236}">
              <a16:creationId xmlns:a16="http://schemas.microsoft.com/office/drawing/2014/main" id="{DA99B0DA-8DC1-9EFB-160D-F5AD67D3F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621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1313</xdr:row>
      <xdr:rowOff>63499</xdr:rowOff>
    </xdr:from>
    <xdr:to>
      <xdr:col>0</xdr:col>
      <xdr:colOff>1302525</xdr:colOff>
      <xdr:row>1313</xdr:row>
      <xdr:rowOff>888999</xdr:rowOff>
    </xdr:to>
    <xdr:pic>
      <xdr:nvPicPr>
        <xdr:cNvPr id="13240" name="Obraz 13239">
          <a:extLst>
            <a:ext uri="{FF2B5EF4-FFF2-40B4-BE49-F238E27FC236}">
              <a16:creationId xmlns:a16="http://schemas.microsoft.com/office/drawing/2014/main" id="{9D536F51-BC9F-744F-2050-AAD398837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714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1314</xdr:row>
      <xdr:rowOff>63499</xdr:rowOff>
    </xdr:from>
    <xdr:to>
      <xdr:col>0</xdr:col>
      <xdr:colOff>1302525</xdr:colOff>
      <xdr:row>1314</xdr:row>
      <xdr:rowOff>888999</xdr:rowOff>
    </xdr:to>
    <xdr:pic>
      <xdr:nvPicPr>
        <xdr:cNvPr id="13244" name="Obraz 13243">
          <a:extLst>
            <a:ext uri="{FF2B5EF4-FFF2-40B4-BE49-F238E27FC236}">
              <a16:creationId xmlns:a16="http://schemas.microsoft.com/office/drawing/2014/main" id="{B7B3EC87-76C8-E8B8-F4F7-4D5862F93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808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1315</xdr:row>
      <xdr:rowOff>63499</xdr:rowOff>
    </xdr:from>
    <xdr:to>
      <xdr:col>0</xdr:col>
      <xdr:colOff>1302525</xdr:colOff>
      <xdr:row>1315</xdr:row>
      <xdr:rowOff>888999</xdr:rowOff>
    </xdr:to>
    <xdr:pic>
      <xdr:nvPicPr>
        <xdr:cNvPr id="8704" name="Obraz 8703">
          <a:extLst>
            <a:ext uri="{FF2B5EF4-FFF2-40B4-BE49-F238E27FC236}">
              <a16:creationId xmlns:a16="http://schemas.microsoft.com/office/drawing/2014/main" id="{1A0E07CC-4208-A8D1-9A44-B3A848B44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901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1316</xdr:row>
      <xdr:rowOff>63499</xdr:rowOff>
    </xdr:from>
    <xdr:to>
      <xdr:col>0</xdr:col>
      <xdr:colOff>1302525</xdr:colOff>
      <xdr:row>1316</xdr:row>
      <xdr:rowOff>888999</xdr:rowOff>
    </xdr:to>
    <xdr:pic>
      <xdr:nvPicPr>
        <xdr:cNvPr id="8708" name="Obraz 8707">
          <a:extLst>
            <a:ext uri="{FF2B5EF4-FFF2-40B4-BE49-F238E27FC236}">
              <a16:creationId xmlns:a16="http://schemas.microsoft.com/office/drawing/2014/main" id="{D925274A-C92D-1C7A-B3EF-79C819FF3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994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1317</xdr:row>
      <xdr:rowOff>63499</xdr:rowOff>
    </xdr:from>
    <xdr:to>
      <xdr:col>0</xdr:col>
      <xdr:colOff>1302525</xdr:colOff>
      <xdr:row>1317</xdr:row>
      <xdr:rowOff>888999</xdr:rowOff>
    </xdr:to>
    <xdr:pic>
      <xdr:nvPicPr>
        <xdr:cNvPr id="8712" name="Obraz 8711">
          <a:extLst>
            <a:ext uri="{FF2B5EF4-FFF2-40B4-BE49-F238E27FC236}">
              <a16:creationId xmlns:a16="http://schemas.microsoft.com/office/drawing/2014/main" id="{04C45B5B-1332-F80B-34B0-8A1C9D28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088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1318</xdr:row>
      <xdr:rowOff>63499</xdr:rowOff>
    </xdr:from>
    <xdr:to>
      <xdr:col>0</xdr:col>
      <xdr:colOff>1302525</xdr:colOff>
      <xdr:row>1318</xdr:row>
      <xdr:rowOff>888999</xdr:rowOff>
    </xdr:to>
    <xdr:pic>
      <xdr:nvPicPr>
        <xdr:cNvPr id="8716" name="Obraz 8715">
          <a:extLst>
            <a:ext uri="{FF2B5EF4-FFF2-40B4-BE49-F238E27FC236}">
              <a16:creationId xmlns:a16="http://schemas.microsoft.com/office/drawing/2014/main" id="{D18F7AF2-B050-A1C9-3CDB-A78699B83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181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1319</xdr:row>
      <xdr:rowOff>63499</xdr:rowOff>
    </xdr:from>
    <xdr:to>
      <xdr:col>0</xdr:col>
      <xdr:colOff>1302525</xdr:colOff>
      <xdr:row>1319</xdr:row>
      <xdr:rowOff>888999</xdr:rowOff>
    </xdr:to>
    <xdr:pic>
      <xdr:nvPicPr>
        <xdr:cNvPr id="8720" name="Obraz 8719">
          <a:extLst>
            <a:ext uri="{FF2B5EF4-FFF2-40B4-BE49-F238E27FC236}">
              <a16:creationId xmlns:a16="http://schemas.microsoft.com/office/drawing/2014/main" id="{0D2F8C1B-D966-ED3A-F9F8-5AEC86E27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274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1320</xdr:row>
      <xdr:rowOff>63499</xdr:rowOff>
    </xdr:from>
    <xdr:to>
      <xdr:col>0</xdr:col>
      <xdr:colOff>1302525</xdr:colOff>
      <xdr:row>1320</xdr:row>
      <xdr:rowOff>888999</xdr:rowOff>
    </xdr:to>
    <xdr:pic>
      <xdr:nvPicPr>
        <xdr:cNvPr id="8724" name="Obraz 8723">
          <a:extLst>
            <a:ext uri="{FF2B5EF4-FFF2-40B4-BE49-F238E27FC236}">
              <a16:creationId xmlns:a16="http://schemas.microsoft.com/office/drawing/2014/main" id="{29C9E481-E9BA-7FA1-CFE3-EE5222135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368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1321</xdr:row>
      <xdr:rowOff>63499</xdr:rowOff>
    </xdr:from>
    <xdr:to>
      <xdr:col>0</xdr:col>
      <xdr:colOff>1302525</xdr:colOff>
      <xdr:row>1321</xdr:row>
      <xdr:rowOff>888999</xdr:rowOff>
    </xdr:to>
    <xdr:pic>
      <xdr:nvPicPr>
        <xdr:cNvPr id="8728" name="Obraz 8727">
          <a:extLst>
            <a:ext uri="{FF2B5EF4-FFF2-40B4-BE49-F238E27FC236}">
              <a16:creationId xmlns:a16="http://schemas.microsoft.com/office/drawing/2014/main" id="{79BE1662-8E25-1CC6-B326-E1501ED0F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461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1322</xdr:row>
      <xdr:rowOff>63499</xdr:rowOff>
    </xdr:from>
    <xdr:to>
      <xdr:col>0</xdr:col>
      <xdr:colOff>1302525</xdr:colOff>
      <xdr:row>1322</xdr:row>
      <xdr:rowOff>888999</xdr:rowOff>
    </xdr:to>
    <xdr:pic>
      <xdr:nvPicPr>
        <xdr:cNvPr id="8732" name="Obraz 8731">
          <a:extLst>
            <a:ext uri="{FF2B5EF4-FFF2-40B4-BE49-F238E27FC236}">
              <a16:creationId xmlns:a16="http://schemas.microsoft.com/office/drawing/2014/main" id="{568C7750-3E16-29DA-86C4-15B11ED14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554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1323</xdr:row>
      <xdr:rowOff>63499</xdr:rowOff>
    </xdr:from>
    <xdr:to>
      <xdr:col>0</xdr:col>
      <xdr:colOff>1302525</xdr:colOff>
      <xdr:row>1323</xdr:row>
      <xdr:rowOff>888999</xdr:rowOff>
    </xdr:to>
    <xdr:pic>
      <xdr:nvPicPr>
        <xdr:cNvPr id="8736" name="Obraz 8735">
          <a:extLst>
            <a:ext uri="{FF2B5EF4-FFF2-40B4-BE49-F238E27FC236}">
              <a16:creationId xmlns:a16="http://schemas.microsoft.com/office/drawing/2014/main" id="{8D1713C4-EAB9-E28C-582C-4EF254601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648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1324</xdr:row>
      <xdr:rowOff>63499</xdr:rowOff>
    </xdr:from>
    <xdr:to>
      <xdr:col>0</xdr:col>
      <xdr:colOff>1302525</xdr:colOff>
      <xdr:row>1324</xdr:row>
      <xdr:rowOff>888999</xdr:rowOff>
    </xdr:to>
    <xdr:pic>
      <xdr:nvPicPr>
        <xdr:cNvPr id="8740" name="Obraz 8739">
          <a:extLst>
            <a:ext uri="{FF2B5EF4-FFF2-40B4-BE49-F238E27FC236}">
              <a16:creationId xmlns:a16="http://schemas.microsoft.com/office/drawing/2014/main" id="{688BF623-42F8-4EB8-E3D8-63DF1FFA0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741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1325</xdr:row>
      <xdr:rowOff>63499</xdr:rowOff>
    </xdr:from>
    <xdr:to>
      <xdr:col>0</xdr:col>
      <xdr:colOff>1302525</xdr:colOff>
      <xdr:row>1325</xdr:row>
      <xdr:rowOff>888999</xdr:rowOff>
    </xdr:to>
    <xdr:pic>
      <xdr:nvPicPr>
        <xdr:cNvPr id="8744" name="Obraz 8743">
          <a:extLst>
            <a:ext uri="{FF2B5EF4-FFF2-40B4-BE49-F238E27FC236}">
              <a16:creationId xmlns:a16="http://schemas.microsoft.com/office/drawing/2014/main" id="{D7BA497B-B217-4E7C-4F9F-D9C532738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835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1326</xdr:row>
      <xdr:rowOff>63499</xdr:rowOff>
    </xdr:from>
    <xdr:to>
      <xdr:col>0</xdr:col>
      <xdr:colOff>1302525</xdr:colOff>
      <xdr:row>1326</xdr:row>
      <xdr:rowOff>888999</xdr:rowOff>
    </xdr:to>
    <xdr:pic>
      <xdr:nvPicPr>
        <xdr:cNvPr id="8748" name="Obraz 8747">
          <a:extLst>
            <a:ext uri="{FF2B5EF4-FFF2-40B4-BE49-F238E27FC236}">
              <a16:creationId xmlns:a16="http://schemas.microsoft.com/office/drawing/2014/main" id="{915D6427-4974-E245-F50B-AEAA59613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928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1327</xdr:row>
      <xdr:rowOff>63499</xdr:rowOff>
    </xdr:from>
    <xdr:to>
      <xdr:col>0</xdr:col>
      <xdr:colOff>1302525</xdr:colOff>
      <xdr:row>1327</xdr:row>
      <xdr:rowOff>888999</xdr:rowOff>
    </xdr:to>
    <xdr:pic>
      <xdr:nvPicPr>
        <xdr:cNvPr id="8752" name="Obraz 8751">
          <a:extLst>
            <a:ext uri="{FF2B5EF4-FFF2-40B4-BE49-F238E27FC236}">
              <a16:creationId xmlns:a16="http://schemas.microsoft.com/office/drawing/2014/main" id="{C1F05FDF-66C6-5792-CBB0-792F199E6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021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1328</xdr:row>
      <xdr:rowOff>63499</xdr:rowOff>
    </xdr:from>
    <xdr:to>
      <xdr:col>0</xdr:col>
      <xdr:colOff>1302525</xdr:colOff>
      <xdr:row>1328</xdr:row>
      <xdr:rowOff>888999</xdr:rowOff>
    </xdr:to>
    <xdr:pic>
      <xdr:nvPicPr>
        <xdr:cNvPr id="8756" name="Obraz 8755">
          <a:extLst>
            <a:ext uri="{FF2B5EF4-FFF2-40B4-BE49-F238E27FC236}">
              <a16:creationId xmlns:a16="http://schemas.microsoft.com/office/drawing/2014/main" id="{9B3351AB-233F-A223-1861-698AA2050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115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1329</xdr:row>
      <xdr:rowOff>63499</xdr:rowOff>
    </xdr:from>
    <xdr:to>
      <xdr:col>0</xdr:col>
      <xdr:colOff>1302525</xdr:colOff>
      <xdr:row>1329</xdr:row>
      <xdr:rowOff>888999</xdr:rowOff>
    </xdr:to>
    <xdr:pic>
      <xdr:nvPicPr>
        <xdr:cNvPr id="8760" name="Obraz 8759">
          <a:extLst>
            <a:ext uri="{FF2B5EF4-FFF2-40B4-BE49-F238E27FC236}">
              <a16:creationId xmlns:a16="http://schemas.microsoft.com/office/drawing/2014/main" id="{4B8A1EAB-AB3C-F086-15F6-E1D1B1854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208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1330</xdr:row>
      <xdr:rowOff>63499</xdr:rowOff>
    </xdr:from>
    <xdr:to>
      <xdr:col>0</xdr:col>
      <xdr:colOff>1302525</xdr:colOff>
      <xdr:row>1330</xdr:row>
      <xdr:rowOff>888999</xdr:rowOff>
    </xdr:to>
    <xdr:pic>
      <xdr:nvPicPr>
        <xdr:cNvPr id="8764" name="Obraz 8763">
          <a:extLst>
            <a:ext uri="{FF2B5EF4-FFF2-40B4-BE49-F238E27FC236}">
              <a16:creationId xmlns:a16="http://schemas.microsoft.com/office/drawing/2014/main" id="{BD008410-5A4C-666B-51DE-0ADA71756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301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1331</xdr:row>
      <xdr:rowOff>63499</xdr:rowOff>
    </xdr:from>
    <xdr:to>
      <xdr:col>0</xdr:col>
      <xdr:colOff>1302525</xdr:colOff>
      <xdr:row>1331</xdr:row>
      <xdr:rowOff>888999</xdr:rowOff>
    </xdr:to>
    <xdr:pic>
      <xdr:nvPicPr>
        <xdr:cNvPr id="13248" name="Obraz 13247">
          <a:extLst>
            <a:ext uri="{FF2B5EF4-FFF2-40B4-BE49-F238E27FC236}">
              <a16:creationId xmlns:a16="http://schemas.microsoft.com/office/drawing/2014/main" id="{D76A5C7C-502B-35DA-7984-37FD51F38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395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1332</xdr:row>
      <xdr:rowOff>63499</xdr:rowOff>
    </xdr:from>
    <xdr:to>
      <xdr:col>0</xdr:col>
      <xdr:colOff>1302525</xdr:colOff>
      <xdr:row>1332</xdr:row>
      <xdr:rowOff>888999</xdr:rowOff>
    </xdr:to>
    <xdr:pic>
      <xdr:nvPicPr>
        <xdr:cNvPr id="13252" name="Obraz 13251">
          <a:extLst>
            <a:ext uri="{FF2B5EF4-FFF2-40B4-BE49-F238E27FC236}">
              <a16:creationId xmlns:a16="http://schemas.microsoft.com/office/drawing/2014/main" id="{4139DB99-6242-9EAB-A294-7B0371FCE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488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1333</xdr:row>
      <xdr:rowOff>63499</xdr:rowOff>
    </xdr:from>
    <xdr:to>
      <xdr:col>0</xdr:col>
      <xdr:colOff>1302525</xdr:colOff>
      <xdr:row>1333</xdr:row>
      <xdr:rowOff>888999</xdr:rowOff>
    </xdr:to>
    <xdr:pic>
      <xdr:nvPicPr>
        <xdr:cNvPr id="13256" name="Obraz 13255">
          <a:extLst>
            <a:ext uri="{FF2B5EF4-FFF2-40B4-BE49-F238E27FC236}">
              <a16:creationId xmlns:a16="http://schemas.microsoft.com/office/drawing/2014/main" id="{E6925767-5E6A-BD6D-B33E-122ECA97A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581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1334</xdr:row>
      <xdr:rowOff>63499</xdr:rowOff>
    </xdr:from>
    <xdr:to>
      <xdr:col>0</xdr:col>
      <xdr:colOff>1302525</xdr:colOff>
      <xdr:row>1334</xdr:row>
      <xdr:rowOff>888999</xdr:rowOff>
    </xdr:to>
    <xdr:pic>
      <xdr:nvPicPr>
        <xdr:cNvPr id="13260" name="Obraz 13259">
          <a:extLst>
            <a:ext uri="{FF2B5EF4-FFF2-40B4-BE49-F238E27FC236}">
              <a16:creationId xmlns:a16="http://schemas.microsoft.com/office/drawing/2014/main" id="{57C785AC-1390-136C-7253-B13A76623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675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1335</xdr:row>
      <xdr:rowOff>63499</xdr:rowOff>
    </xdr:from>
    <xdr:to>
      <xdr:col>0</xdr:col>
      <xdr:colOff>1302525</xdr:colOff>
      <xdr:row>1335</xdr:row>
      <xdr:rowOff>888999</xdr:rowOff>
    </xdr:to>
    <xdr:pic>
      <xdr:nvPicPr>
        <xdr:cNvPr id="13264" name="Obraz 13263">
          <a:extLst>
            <a:ext uri="{FF2B5EF4-FFF2-40B4-BE49-F238E27FC236}">
              <a16:creationId xmlns:a16="http://schemas.microsoft.com/office/drawing/2014/main" id="{A09FC93C-F6AA-C520-C857-79442BD8C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768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1336</xdr:row>
      <xdr:rowOff>63499</xdr:rowOff>
    </xdr:from>
    <xdr:to>
      <xdr:col>0</xdr:col>
      <xdr:colOff>1302525</xdr:colOff>
      <xdr:row>1336</xdr:row>
      <xdr:rowOff>888999</xdr:rowOff>
    </xdr:to>
    <xdr:pic>
      <xdr:nvPicPr>
        <xdr:cNvPr id="13268" name="Obraz 13267">
          <a:extLst>
            <a:ext uri="{FF2B5EF4-FFF2-40B4-BE49-F238E27FC236}">
              <a16:creationId xmlns:a16="http://schemas.microsoft.com/office/drawing/2014/main" id="{CECFB6D8-5812-9ADF-41C1-F0D5C4F35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861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1337</xdr:row>
      <xdr:rowOff>63499</xdr:rowOff>
    </xdr:from>
    <xdr:to>
      <xdr:col>0</xdr:col>
      <xdr:colOff>1302525</xdr:colOff>
      <xdr:row>1337</xdr:row>
      <xdr:rowOff>888999</xdr:rowOff>
    </xdr:to>
    <xdr:pic>
      <xdr:nvPicPr>
        <xdr:cNvPr id="13272" name="Obraz 13271">
          <a:extLst>
            <a:ext uri="{FF2B5EF4-FFF2-40B4-BE49-F238E27FC236}">
              <a16:creationId xmlns:a16="http://schemas.microsoft.com/office/drawing/2014/main" id="{D04823F1-2686-2575-71A7-C5F3E8DCC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955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1338</xdr:row>
      <xdr:rowOff>63499</xdr:rowOff>
    </xdr:from>
    <xdr:to>
      <xdr:col>0</xdr:col>
      <xdr:colOff>1302525</xdr:colOff>
      <xdr:row>1338</xdr:row>
      <xdr:rowOff>888999</xdr:rowOff>
    </xdr:to>
    <xdr:pic>
      <xdr:nvPicPr>
        <xdr:cNvPr id="13276" name="Obraz 13275">
          <a:extLst>
            <a:ext uri="{FF2B5EF4-FFF2-40B4-BE49-F238E27FC236}">
              <a16:creationId xmlns:a16="http://schemas.microsoft.com/office/drawing/2014/main" id="{FFC72815-729A-A978-8EAF-B28FA50E8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048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1339</xdr:row>
      <xdr:rowOff>63499</xdr:rowOff>
    </xdr:from>
    <xdr:to>
      <xdr:col>0</xdr:col>
      <xdr:colOff>1302525</xdr:colOff>
      <xdr:row>1339</xdr:row>
      <xdr:rowOff>888999</xdr:rowOff>
    </xdr:to>
    <xdr:pic>
      <xdr:nvPicPr>
        <xdr:cNvPr id="13280" name="Obraz 13279">
          <a:extLst>
            <a:ext uri="{FF2B5EF4-FFF2-40B4-BE49-F238E27FC236}">
              <a16:creationId xmlns:a16="http://schemas.microsoft.com/office/drawing/2014/main" id="{F638220C-6F7A-22A6-A0A9-D24D27D27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141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1340</xdr:row>
      <xdr:rowOff>63499</xdr:rowOff>
    </xdr:from>
    <xdr:to>
      <xdr:col>0</xdr:col>
      <xdr:colOff>1302525</xdr:colOff>
      <xdr:row>1340</xdr:row>
      <xdr:rowOff>888999</xdr:rowOff>
    </xdr:to>
    <xdr:pic>
      <xdr:nvPicPr>
        <xdr:cNvPr id="13284" name="Obraz 13283">
          <a:extLst>
            <a:ext uri="{FF2B5EF4-FFF2-40B4-BE49-F238E27FC236}">
              <a16:creationId xmlns:a16="http://schemas.microsoft.com/office/drawing/2014/main" id="{A854AB17-FA44-D267-E193-17016B28E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235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1341</xdr:row>
      <xdr:rowOff>63499</xdr:rowOff>
    </xdr:from>
    <xdr:to>
      <xdr:col>0</xdr:col>
      <xdr:colOff>1302525</xdr:colOff>
      <xdr:row>1341</xdr:row>
      <xdr:rowOff>888999</xdr:rowOff>
    </xdr:to>
    <xdr:pic>
      <xdr:nvPicPr>
        <xdr:cNvPr id="13288" name="Obraz 13287">
          <a:extLst>
            <a:ext uri="{FF2B5EF4-FFF2-40B4-BE49-F238E27FC236}">
              <a16:creationId xmlns:a16="http://schemas.microsoft.com/office/drawing/2014/main" id="{D4FDAD3C-7A2B-C3CB-DAF4-10D525B26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328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1342</xdr:row>
      <xdr:rowOff>63499</xdr:rowOff>
    </xdr:from>
    <xdr:to>
      <xdr:col>0</xdr:col>
      <xdr:colOff>1302525</xdr:colOff>
      <xdr:row>1342</xdr:row>
      <xdr:rowOff>888999</xdr:rowOff>
    </xdr:to>
    <xdr:pic>
      <xdr:nvPicPr>
        <xdr:cNvPr id="13292" name="Obraz 13291">
          <a:extLst>
            <a:ext uri="{FF2B5EF4-FFF2-40B4-BE49-F238E27FC236}">
              <a16:creationId xmlns:a16="http://schemas.microsoft.com/office/drawing/2014/main" id="{4A467947-0640-A936-445C-76F1FA3F2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421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1343</xdr:row>
      <xdr:rowOff>63499</xdr:rowOff>
    </xdr:from>
    <xdr:to>
      <xdr:col>0</xdr:col>
      <xdr:colOff>1302525</xdr:colOff>
      <xdr:row>1343</xdr:row>
      <xdr:rowOff>888999</xdr:rowOff>
    </xdr:to>
    <xdr:pic>
      <xdr:nvPicPr>
        <xdr:cNvPr id="13296" name="Obraz 13295">
          <a:extLst>
            <a:ext uri="{FF2B5EF4-FFF2-40B4-BE49-F238E27FC236}">
              <a16:creationId xmlns:a16="http://schemas.microsoft.com/office/drawing/2014/main" id="{F9FA2DB6-B6EB-81C0-18B7-9B7CA8419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515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1344</xdr:row>
      <xdr:rowOff>63499</xdr:rowOff>
    </xdr:from>
    <xdr:to>
      <xdr:col>0</xdr:col>
      <xdr:colOff>1302525</xdr:colOff>
      <xdr:row>1344</xdr:row>
      <xdr:rowOff>888999</xdr:rowOff>
    </xdr:to>
    <xdr:pic>
      <xdr:nvPicPr>
        <xdr:cNvPr id="13300" name="Obraz 13299">
          <a:extLst>
            <a:ext uri="{FF2B5EF4-FFF2-40B4-BE49-F238E27FC236}">
              <a16:creationId xmlns:a16="http://schemas.microsoft.com/office/drawing/2014/main" id="{2111E51C-ACE0-0245-B5B9-13DD6D35C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608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1345</xdr:row>
      <xdr:rowOff>63499</xdr:rowOff>
    </xdr:from>
    <xdr:to>
      <xdr:col>0</xdr:col>
      <xdr:colOff>1302525</xdr:colOff>
      <xdr:row>1345</xdr:row>
      <xdr:rowOff>888999</xdr:rowOff>
    </xdr:to>
    <xdr:pic>
      <xdr:nvPicPr>
        <xdr:cNvPr id="13304" name="Obraz 13303">
          <a:extLst>
            <a:ext uri="{FF2B5EF4-FFF2-40B4-BE49-F238E27FC236}">
              <a16:creationId xmlns:a16="http://schemas.microsoft.com/office/drawing/2014/main" id="{D5795DED-2E13-54E4-9AE5-E352FB8CC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701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1346</xdr:row>
      <xdr:rowOff>63499</xdr:rowOff>
    </xdr:from>
    <xdr:to>
      <xdr:col>0</xdr:col>
      <xdr:colOff>1302525</xdr:colOff>
      <xdr:row>1346</xdr:row>
      <xdr:rowOff>888999</xdr:rowOff>
    </xdr:to>
    <xdr:pic>
      <xdr:nvPicPr>
        <xdr:cNvPr id="13308" name="Obraz 13307">
          <a:extLst>
            <a:ext uri="{FF2B5EF4-FFF2-40B4-BE49-F238E27FC236}">
              <a16:creationId xmlns:a16="http://schemas.microsoft.com/office/drawing/2014/main" id="{9705F0D8-6069-52D6-F8FE-0F7FB0E2A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795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1347</xdr:row>
      <xdr:rowOff>63499</xdr:rowOff>
    </xdr:from>
    <xdr:to>
      <xdr:col>0</xdr:col>
      <xdr:colOff>1302525</xdr:colOff>
      <xdr:row>1347</xdr:row>
      <xdr:rowOff>888999</xdr:rowOff>
    </xdr:to>
    <xdr:pic>
      <xdr:nvPicPr>
        <xdr:cNvPr id="8768" name="Obraz 8767">
          <a:extLst>
            <a:ext uri="{FF2B5EF4-FFF2-40B4-BE49-F238E27FC236}">
              <a16:creationId xmlns:a16="http://schemas.microsoft.com/office/drawing/2014/main" id="{2603DAF7-9BD5-8FD2-B347-3A8CC7906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888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1348</xdr:row>
      <xdr:rowOff>63499</xdr:rowOff>
    </xdr:from>
    <xdr:to>
      <xdr:col>0</xdr:col>
      <xdr:colOff>1302525</xdr:colOff>
      <xdr:row>1348</xdr:row>
      <xdr:rowOff>888999</xdr:rowOff>
    </xdr:to>
    <xdr:pic>
      <xdr:nvPicPr>
        <xdr:cNvPr id="8772" name="Obraz 8771">
          <a:extLst>
            <a:ext uri="{FF2B5EF4-FFF2-40B4-BE49-F238E27FC236}">
              <a16:creationId xmlns:a16="http://schemas.microsoft.com/office/drawing/2014/main" id="{C356F136-30A4-8143-F8B4-4F0FA0EDB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981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1349</xdr:row>
      <xdr:rowOff>63499</xdr:rowOff>
    </xdr:from>
    <xdr:to>
      <xdr:col>0</xdr:col>
      <xdr:colOff>1302525</xdr:colOff>
      <xdr:row>1349</xdr:row>
      <xdr:rowOff>888999</xdr:rowOff>
    </xdr:to>
    <xdr:pic>
      <xdr:nvPicPr>
        <xdr:cNvPr id="8776" name="Obraz 8775">
          <a:extLst>
            <a:ext uri="{FF2B5EF4-FFF2-40B4-BE49-F238E27FC236}">
              <a16:creationId xmlns:a16="http://schemas.microsoft.com/office/drawing/2014/main" id="{48C8D4C3-B120-8503-8175-2A989220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075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1350</xdr:row>
      <xdr:rowOff>63499</xdr:rowOff>
    </xdr:from>
    <xdr:to>
      <xdr:col>0</xdr:col>
      <xdr:colOff>1302525</xdr:colOff>
      <xdr:row>1350</xdr:row>
      <xdr:rowOff>888999</xdr:rowOff>
    </xdr:to>
    <xdr:pic>
      <xdr:nvPicPr>
        <xdr:cNvPr id="8780" name="Obraz 8779">
          <a:extLst>
            <a:ext uri="{FF2B5EF4-FFF2-40B4-BE49-F238E27FC236}">
              <a16:creationId xmlns:a16="http://schemas.microsoft.com/office/drawing/2014/main" id="{498F8F78-2BA9-8A37-BDBF-83C969620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168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1351</xdr:row>
      <xdr:rowOff>63499</xdr:rowOff>
    </xdr:from>
    <xdr:to>
      <xdr:col>0</xdr:col>
      <xdr:colOff>1302525</xdr:colOff>
      <xdr:row>1351</xdr:row>
      <xdr:rowOff>888999</xdr:rowOff>
    </xdr:to>
    <xdr:pic>
      <xdr:nvPicPr>
        <xdr:cNvPr id="8784" name="Obraz 8783">
          <a:extLst>
            <a:ext uri="{FF2B5EF4-FFF2-40B4-BE49-F238E27FC236}">
              <a16:creationId xmlns:a16="http://schemas.microsoft.com/office/drawing/2014/main" id="{D023CD29-E785-9996-257F-539E78EB9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262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1352</xdr:row>
      <xdr:rowOff>63499</xdr:rowOff>
    </xdr:from>
    <xdr:to>
      <xdr:col>0</xdr:col>
      <xdr:colOff>1302525</xdr:colOff>
      <xdr:row>1352</xdr:row>
      <xdr:rowOff>888999</xdr:rowOff>
    </xdr:to>
    <xdr:pic>
      <xdr:nvPicPr>
        <xdr:cNvPr id="8788" name="Obraz 8787">
          <a:extLst>
            <a:ext uri="{FF2B5EF4-FFF2-40B4-BE49-F238E27FC236}">
              <a16:creationId xmlns:a16="http://schemas.microsoft.com/office/drawing/2014/main" id="{32898E4E-D0D5-4E85-251F-AA9AAECCB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355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1353</xdr:row>
      <xdr:rowOff>63499</xdr:rowOff>
    </xdr:from>
    <xdr:to>
      <xdr:col>0</xdr:col>
      <xdr:colOff>1302525</xdr:colOff>
      <xdr:row>1353</xdr:row>
      <xdr:rowOff>888999</xdr:rowOff>
    </xdr:to>
    <xdr:pic>
      <xdr:nvPicPr>
        <xdr:cNvPr id="8792" name="Obraz 8791">
          <a:extLst>
            <a:ext uri="{FF2B5EF4-FFF2-40B4-BE49-F238E27FC236}">
              <a16:creationId xmlns:a16="http://schemas.microsoft.com/office/drawing/2014/main" id="{6CF5BC8A-E3E8-D4DC-191A-F00C6E05D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448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1354</xdr:row>
      <xdr:rowOff>63499</xdr:rowOff>
    </xdr:from>
    <xdr:to>
      <xdr:col>0</xdr:col>
      <xdr:colOff>1302525</xdr:colOff>
      <xdr:row>1354</xdr:row>
      <xdr:rowOff>888999</xdr:rowOff>
    </xdr:to>
    <xdr:pic>
      <xdr:nvPicPr>
        <xdr:cNvPr id="8796" name="Obraz 8795">
          <a:extLst>
            <a:ext uri="{FF2B5EF4-FFF2-40B4-BE49-F238E27FC236}">
              <a16:creationId xmlns:a16="http://schemas.microsoft.com/office/drawing/2014/main" id="{E9BD9FAC-E819-2DD6-209D-A27E2D72F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542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1355</xdr:row>
      <xdr:rowOff>63499</xdr:rowOff>
    </xdr:from>
    <xdr:to>
      <xdr:col>0</xdr:col>
      <xdr:colOff>1302525</xdr:colOff>
      <xdr:row>1355</xdr:row>
      <xdr:rowOff>888999</xdr:rowOff>
    </xdr:to>
    <xdr:pic>
      <xdr:nvPicPr>
        <xdr:cNvPr id="8800" name="Obraz 8799">
          <a:extLst>
            <a:ext uri="{FF2B5EF4-FFF2-40B4-BE49-F238E27FC236}">
              <a16:creationId xmlns:a16="http://schemas.microsoft.com/office/drawing/2014/main" id="{1A18A07F-66E7-5743-9587-18CBF696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635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1356</xdr:row>
      <xdr:rowOff>63499</xdr:rowOff>
    </xdr:from>
    <xdr:to>
      <xdr:col>0</xdr:col>
      <xdr:colOff>1302525</xdr:colOff>
      <xdr:row>1356</xdr:row>
      <xdr:rowOff>888999</xdr:rowOff>
    </xdr:to>
    <xdr:pic>
      <xdr:nvPicPr>
        <xdr:cNvPr id="8804" name="Obraz 8803">
          <a:extLst>
            <a:ext uri="{FF2B5EF4-FFF2-40B4-BE49-F238E27FC236}">
              <a16:creationId xmlns:a16="http://schemas.microsoft.com/office/drawing/2014/main" id="{EFC8B56A-CA1C-BA7A-FB99-9F711761C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728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1357</xdr:row>
      <xdr:rowOff>63499</xdr:rowOff>
    </xdr:from>
    <xdr:to>
      <xdr:col>0</xdr:col>
      <xdr:colOff>1302525</xdr:colOff>
      <xdr:row>1357</xdr:row>
      <xdr:rowOff>888999</xdr:rowOff>
    </xdr:to>
    <xdr:pic>
      <xdr:nvPicPr>
        <xdr:cNvPr id="8808" name="Obraz 8807">
          <a:extLst>
            <a:ext uri="{FF2B5EF4-FFF2-40B4-BE49-F238E27FC236}">
              <a16:creationId xmlns:a16="http://schemas.microsoft.com/office/drawing/2014/main" id="{F80B36E2-7446-DA1E-EF83-66C351725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822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1358</xdr:row>
      <xdr:rowOff>63499</xdr:rowOff>
    </xdr:from>
    <xdr:to>
      <xdr:col>0</xdr:col>
      <xdr:colOff>1302525</xdr:colOff>
      <xdr:row>1358</xdr:row>
      <xdr:rowOff>888999</xdr:rowOff>
    </xdr:to>
    <xdr:pic>
      <xdr:nvPicPr>
        <xdr:cNvPr id="8812" name="Obraz 8811">
          <a:extLst>
            <a:ext uri="{FF2B5EF4-FFF2-40B4-BE49-F238E27FC236}">
              <a16:creationId xmlns:a16="http://schemas.microsoft.com/office/drawing/2014/main" id="{6D63D8FD-87CF-1B1D-EEA8-AE7007B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915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1359</xdr:row>
      <xdr:rowOff>63499</xdr:rowOff>
    </xdr:from>
    <xdr:to>
      <xdr:col>0</xdr:col>
      <xdr:colOff>1302525</xdr:colOff>
      <xdr:row>1359</xdr:row>
      <xdr:rowOff>888999</xdr:rowOff>
    </xdr:to>
    <xdr:pic>
      <xdr:nvPicPr>
        <xdr:cNvPr id="8816" name="Obraz 8815">
          <a:extLst>
            <a:ext uri="{FF2B5EF4-FFF2-40B4-BE49-F238E27FC236}">
              <a16:creationId xmlns:a16="http://schemas.microsoft.com/office/drawing/2014/main" id="{AD4AC032-E3EB-B606-27F7-D62D2E3D7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008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1360</xdr:row>
      <xdr:rowOff>63499</xdr:rowOff>
    </xdr:from>
    <xdr:to>
      <xdr:col>0</xdr:col>
      <xdr:colOff>1302525</xdr:colOff>
      <xdr:row>1360</xdr:row>
      <xdr:rowOff>888999</xdr:rowOff>
    </xdr:to>
    <xdr:pic>
      <xdr:nvPicPr>
        <xdr:cNvPr id="8820" name="Obraz 8819">
          <a:extLst>
            <a:ext uri="{FF2B5EF4-FFF2-40B4-BE49-F238E27FC236}">
              <a16:creationId xmlns:a16="http://schemas.microsoft.com/office/drawing/2014/main" id="{8A5D9522-ED80-86FF-14B6-93A07AEDE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102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1361</xdr:row>
      <xdr:rowOff>63499</xdr:rowOff>
    </xdr:from>
    <xdr:to>
      <xdr:col>0</xdr:col>
      <xdr:colOff>1302525</xdr:colOff>
      <xdr:row>1361</xdr:row>
      <xdr:rowOff>888999</xdr:rowOff>
    </xdr:to>
    <xdr:pic>
      <xdr:nvPicPr>
        <xdr:cNvPr id="8824" name="Obraz 8823">
          <a:extLst>
            <a:ext uri="{FF2B5EF4-FFF2-40B4-BE49-F238E27FC236}">
              <a16:creationId xmlns:a16="http://schemas.microsoft.com/office/drawing/2014/main" id="{84FDFCAA-C580-023E-9039-6BC057321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195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1362</xdr:row>
      <xdr:rowOff>63499</xdr:rowOff>
    </xdr:from>
    <xdr:to>
      <xdr:col>0</xdr:col>
      <xdr:colOff>1302525</xdr:colOff>
      <xdr:row>1362</xdr:row>
      <xdr:rowOff>888999</xdr:rowOff>
    </xdr:to>
    <xdr:pic>
      <xdr:nvPicPr>
        <xdr:cNvPr id="8828" name="Obraz 8827">
          <a:extLst>
            <a:ext uri="{FF2B5EF4-FFF2-40B4-BE49-F238E27FC236}">
              <a16:creationId xmlns:a16="http://schemas.microsoft.com/office/drawing/2014/main" id="{FCCBD1BC-55C0-34FF-3E3D-1E8D0A3DB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288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1363</xdr:row>
      <xdr:rowOff>63499</xdr:rowOff>
    </xdr:from>
    <xdr:to>
      <xdr:col>0</xdr:col>
      <xdr:colOff>1302525</xdr:colOff>
      <xdr:row>1363</xdr:row>
      <xdr:rowOff>888999</xdr:rowOff>
    </xdr:to>
    <xdr:pic>
      <xdr:nvPicPr>
        <xdr:cNvPr id="13312" name="Obraz 13311">
          <a:extLst>
            <a:ext uri="{FF2B5EF4-FFF2-40B4-BE49-F238E27FC236}">
              <a16:creationId xmlns:a16="http://schemas.microsoft.com/office/drawing/2014/main" id="{74467518-89F1-1EB1-6FF2-61F53C387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382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1364</xdr:row>
      <xdr:rowOff>63499</xdr:rowOff>
    </xdr:from>
    <xdr:to>
      <xdr:col>0</xdr:col>
      <xdr:colOff>1302525</xdr:colOff>
      <xdr:row>1364</xdr:row>
      <xdr:rowOff>888999</xdr:rowOff>
    </xdr:to>
    <xdr:pic>
      <xdr:nvPicPr>
        <xdr:cNvPr id="13316" name="Obraz 13315">
          <a:extLst>
            <a:ext uri="{FF2B5EF4-FFF2-40B4-BE49-F238E27FC236}">
              <a16:creationId xmlns:a16="http://schemas.microsoft.com/office/drawing/2014/main" id="{AB64E24F-CE31-5EF6-02F9-96314A9BB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475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1365</xdr:row>
      <xdr:rowOff>63499</xdr:rowOff>
    </xdr:from>
    <xdr:to>
      <xdr:col>0</xdr:col>
      <xdr:colOff>1302525</xdr:colOff>
      <xdr:row>1365</xdr:row>
      <xdr:rowOff>888999</xdr:rowOff>
    </xdr:to>
    <xdr:pic>
      <xdr:nvPicPr>
        <xdr:cNvPr id="13320" name="Obraz 13319">
          <a:extLst>
            <a:ext uri="{FF2B5EF4-FFF2-40B4-BE49-F238E27FC236}">
              <a16:creationId xmlns:a16="http://schemas.microsoft.com/office/drawing/2014/main" id="{53B4EC1B-434A-A04C-F955-B1236DCB0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568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1366</xdr:row>
      <xdr:rowOff>63499</xdr:rowOff>
    </xdr:from>
    <xdr:to>
      <xdr:col>0</xdr:col>
      <xdr:colOff>1302525</xdr:colOff>
      <xdr:row>1366</xdr:row>
      <xdr:rowOff>888999</xdr:rowOff>
    </xdr:to>
    <xdr:pic>
      <xdr:nvPicPr>
        <xdr:cNvPr id="13324" name="Obraz 13323">
          <a:extLst>
            <a:ext uri="{FF2B5EF4-FFF2-40B4-BE49-F238E27FC236}">
              <a16:creationId xmlns:a16="http://schemas.microsoft.com/office/drawing/2014/main" id="{3B6D7FFC-4E25-7B29-0DC8-9FEDF4B41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662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1367</xdr:row>
      <xdr:rowOff>63499</xdr:rowOff>
    </xdr:from>
    <xdr:to>
      <xdr:col>0</xdr:col>
      <xdr:colOff>1302525</xdr:colOff>
      <xdr:row>1367</xdr:row>
      <xdr:rowOff>888999</xdr:rowOff>
    </xdr:to>
    <xdr:pic>
      <xdr:nvPicPr>
        <xdr:cNvPr id="13328" name="Obraz 13327">
          <a:extLst>
            <a:ext uri="{FF2B5EF4-FFF2-40B4-BE49-F238E27FC236}">
              <a16:creationId xmlns:a16="http://schemas.microsoft.com/office/drawing/2014/main" id="{1349319C-335E-EFEC-0C72-DB30A155D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755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1368</xdr:row>
      <xdr:rowOff>63499</xdr:rowOff>
    </xdr:from>
    <xdr:to>
      <xdr:col>0</xdr:col>
      <xdr:colOff>1302525</xdr:colOff>
      <xdr:row>1368</xdr:row>
      <xdr:rowOff>888999</xdr:rowOff>
    </xdr:to>
    <xdr:pic>
      <xdr:nvPicPr>
        <xdr:cNvPr id="13332" name="Obraz 13331">
          <a:extLst>
            <a:ext uri="{FF2B5EF4-FFF2-40B4-BE49-F238E27FC236}">
              <a16:creationId xmlns:a16="http://schemas.microsoft.com/office/drawing/2014/main" id="{876649AB-1E6D-25D3-5920-2265016B2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848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1369</xdr:row>
      <xdr:rowOff>63499</xdr:rowOff>
    </xdr:from>
    <xdr:to>
      <xdr:col>0</xdr:col>
      <xdr:colOff>1302525</xdr:colOff>
      <xdr:row>1369</xdr:row>
      <xdr:rowOff>888999</xdr:rowOff>
    </xdr:to>
    <xdr:pic>
      <xdr:nvPicPr>
        <xdr:cNvPr id="13336" name="Obraz 13335">
          <a:extLst>
            <a:ext uri="{FF2B5EF4-FFF2-40B4-BE49-F238E27FC236}">
              <a16:creationId xmlns:a16="http://schemas.microsoft.com/office/drawing/2014/main" id="{F8A66D4B-9091-4ED0-35EC-36C8B739C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942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1370</xdr:row>
      <xdr:rowOff>63499</xdr:rowOff>
    </xdr:from>
    <xdr:to>
      <xdr:col>0</xdr:col>
      <xdr:colOff>1302525</xdr:colOff>
      <xdr:row>1370</xdr:row>
      <xdr:rowOff>888999</xdr:rowOff>
    </xdr:to>
    <xdr:pic>
      <xdr:nvPicPr>
        <xdr:cNvPr id="13340" name="Obraz 13339">
          <a:extLst>
            <a:ext uri="{FF2B5EF4-FFF2-40B4-BE49-F238E27FC236}">
              <a16:creationId xmlns:a16="http://schemas.microsoft.com/office/drawing/2014/main" id="{2129A63E-C1FB-71A5-42E8-982D1E559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035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1371</xdr:row>
      <xdr:rowOff>63499</xdr:rowOff>
    </xdr:from>
    <xdr:to>
      <xdr:col>0</xdr:col>
      <xdr:colOff>1302525</xdr:colOff>
      <xdr:row>1371</xdr:row>
      <xdr:rowOff>888999</xdr:rowOff>
    </xdr:to>
    <xdr:pic>
      <xdr:nvPicPr>
        <xdr:cNvPr id="13344" name="Obraz 13343">
          <a:extLst>
            <a:ext uri="{FF2B5EF4-FFF2-40B4-BE49-F238E27FC236}">
              <a16:creationId xmlns:a16="http://schemas.microsoft.com/office/drawing/2014/main" id="{35B24B2F-231B-EEFD-7F8B-16355C3A7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128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1372</xdr:row>
      <xdr:rowOff>63499</xdr:rowOff>
    </xdr:from>
    <xdr:to>
      <xdr:col>0</xdr:col>
      <xdr:colOff>1302525</xdr:colOff>
      <xdr:row>1372</xdr:row>
      <xdr:rowOff>888999</xdr:rowOff>
    </xdr:to>
    <xdr:pic>
      <xdr:nvPicPr>
        <xdr:cNvPr id="13348" name="Obraz 13347">
          <a:extLst>
            <a:ext uri="{FF2B5EF4-FFF2-40B4-BE49-F238E27FC236}">
              <a16:creationId xmlns:a16="http://schemas.microsoft.com/office/drawing/2014/main" id="{24E76426-2E9B-9EE1-097F-E01029503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222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1373</xdr:row>
      <xdr:rowOff>63499</xdr:rowOff>
    </xdr:from>
    <xdr:to>
      <xdr:col>0</xdr:col>
      <xdr:colOff>1302525</xdr:colOff>
      <xdr:row>1373</xdr:row>
      <xdr:rowOff>888999</xdr:rowOff>
    </xdr:to>
    <xdr:pic>
      <xdr:nvPicPr>
        <xdr:cNvPr id="13352" name="Obraz 13351">
          <a:extLst>
            <a:ext uri="{FF2B5EF4-FFF2-40B4-BE49-F238E27FC236}">
              <a16:creationId xmlns:a16="http://schemas.microsoft.com/office/drawing/2014/main" id="{BCDD56F6-18A0-9D62-6B38-F23A02C79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315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1374</xdr:row>
      <xdr:rowOff>63499</xdr:rowOff>
    </xdr:from>
    <xdr:to>
      <xdr:col>0</xdr:col>
      <xdr:colOff>1302525</xdr:colOff>
      <xdr:row>1374</xdr:row>
      <xdr:rowOff>888999</xdr:rowOff>
    </xdr:to>
    <xdr:pic>
      <xdr:nvPicPr>
        <xdr:cNvPr id="13356" name="Obraz 13355">
          <a:extLst>
            <a:ext uri="{FF2B5EF4-FFF2-40B4-BE49-F238E27FC236}">
              <a16:creationId xmlns:a16="http://schemas.microsoft.com/office/drawing/2014/main" id="{DFF5BC5E-CE66-1AB3-37EE-EC770562F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408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1375</xdr:row>
      <xdr:rowOff>63499</xdr:rowOff>
    </xdr:from>
    <xdr:to>
      <xdr:col>0</xdr:col>
      <xdr:colOff>1302525</xdr:colOff>
      <xdr:row>1375</xdr:row>
      <xdr:rowOff>888999</xdr:rowOff>
    </xdr:to>
    <xdr:pic>
      <xdr:nvPicPr>
        <xdr:cNvPr id="13360" name="Obraz 13359">
          <a:extLst>
            <a:ext uri="{FF2B5EF4-FFF2-40B4-BE49-F238E27FC236}">
              <a16:creationId xmlns:a16="http://schemas.microsoft.com/office/drawing/2014/main" id="{CB6B433D-CB29-5CAA-0287-097E34016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502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1376</xdr:row>
      <xdr:rowOff>63499</xdr:rowOff>
    </xdr:from>
    <xdr:to>
      <xdr:col>0</xdr:col>
      <xdr:colOff>1302525</xdr:colOff>
      <xdr:row>1376</xdr:row>
      <xdr:rowOff>888999</xdr:rowOff>
    </xdr:to>
    <xdr:pic>
      <xdr:nvPicPr>
        <xdr:cNvPr id="13364" name="Obraz 13363">
          <a:extLst>
            <a:ext uri="{FF2B5EF4-FFF2-40B4-BE49-F238E27FC236}">
              <a16:creationId xmlns:a16="http://schemas.microsoft.com/office/drawing/2014/main" id="{02147AEF-738F-3BEC-3B9B-D011EC1A3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595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1377</xdr:row>
      <xdr:rowOff>63499</xdr:rowOff>
    </xdr:from>
    <xdr:to>
      <xdr:col>0</xdr:col>
      <xdr:colOff>1302525</xdr:colOff>
      <xdr:row>1377</xdr:row>
      <xdr:rowOff>888999</xdr:rowOff>
    </xdr:to>
    <xdr:pic>
      <xdr:nvPicPr>
        <xdr:cNvPr id="13368" name="Obraz 13367">
          <a:extLst>
            <a:ext uri="{FF2B5EF4-FFF2-40B4-BE49-F238E27FC236}">
              <a16:creationId xmlns:a16="http://schemas.microsoft.com/office/drawing/2014/main" id="{45A3112D-EDF1-21D4-52A5-20CF66349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688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1378</xdr:row>
      <xdr:rowOff>63499</xdr:rowOff>
    </xdr:from>
    <xdr:to>
      <xdr:col>0</xdr:col>
      <xdr:colOff>1302525</xdr:colOff>
      <xdr:row>1378</xdr:row>
      <xdr:rowOff>888999</xdr:rowOff>
    </xdr:to>
    <xdr:pic>
      <xdr:nvPicPr>
        <xdr:cNvPr id="13372" name="Obraz 13371">
          <a:extLst>
            <a:ext uri="{FF2B5EF4-FFF2-40B4-BE49-F238E27FC236}">
              <a16:creationId xmlns:a16="http://schemas.microsoft.com/office/drawing/2014/main" id="{8BF031BD-065B-042D-7A83-A94287FC4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782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1379</xdr:row>
      <xdr:rowOff>63499</xdr:rowOff>
    </xdr:from>
    <xdr:to>
      <xdr:col>0</xdr:col>
      <xdr:colOff>1302525</xdr:colOff>
      <xdr:row>1379</xdr:row>
      <xdr:rowOff>888999</xdr:rowOff>
    </xdr:to>
    <xdr:pic>
      <xdr:nvPicPr>
        <xdr:cNvPr id="8832" name="Obraz 8831">
          <a:extLst>
            <a:ext uri="{FF2B5EF4-FFF2-40B4-BE49-F238E27FC236}">
              <a16:creationId xmlns:a16="http://schemas.microsoft.com/office/drawing/2014/main" id="{03338A28-1A0E-C742-1F9F-07E0EF494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875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1380</xdr:row>
      <xdr:rowOff>63499</xdr:rowOff>
    </xdr:from>
    <xdr:to>
      <xdr:col>0</xdr:col>
      <xdr:colOff>1302525</xdr:colOff>
      <xdr:row>1380</xdr:row>
      <xdr:rowOff>888999</xdr:rowOff>
    </xdr:to>
    <xdr:pic>
      <xdr:nvPicPr>
        <xdr:cNvPr id="8836" name="Obraz 8835">
          <a:extLst>
            <a:ext uri="{FF2B5EF4-FFF2-40B4-BE49-F238E27FC236}">
              <a16:creationId xmlns:a16="http://schemas.microsoft.com/office/drawing/2014/main" id="{629709DC-10B3-6F82-221B-62ABD32A8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969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1381</xdr:row>
      <xdr:rowOff>63499</xdr:rowOff>
    </xdr:from>
    <xdr:to>
      <xdr:col>0</xdr:col>
      <xdr:colOff>1302525</xdr:colOff>
      <xdr:row>1381</xdr:row>
      <xdr:rowOff>888999</xdr:rowOff>
    </xdr:to>
    <xdr:pic>
      <xdr:nvPicPr>
        <xdr:cNvPr id="8840" name="Obraz 8839">
          <a:extLst>
            <a:ext uri="{FF2B5EF4-FFF2-40B4-BE49-F238E27FC236}">
              <a16:creationId xmlns:a16="http://schemas.microsoft.com/office/drawing/2014/main" id="{555D812F-6075-4CB4-F9CD-E3C26447C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062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1382</xdr:row>
      <xdr:rowOff>63499</xdr:rowOff>
    </xdr:from>
    <xdr:to>
      <xdr:col>0</xdr:col>
      <xdr:colOff>1302525</xdr:colOff>
      <xdr:row>1382</xdr:row>
      <xdr:rowOff>888999</xdr:rowOff>
    </xdr:to>
    <xdr:pic>
      <xdr:nvPicPr>
        <xdr:cNvPr id="8844" name="Obraz 8843">
          <a:extLst>
            <a:ext uri="{FF2B5EF4-FFF2-40B4-BE49-F238E27FC236}">
              <a16:creationId xmlns:a16="http://schemas.microsoft.com/office/drawing/2014/main" id="{093550F8-52C2-CDD0-46E4-26A47A593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155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1383</xdr:row>
      <xdr:rowOff>63499</xdr:rowOff>
    </xdr:from>
    <xdr:to>
      <xdr:col>0</xdr:col>
      <xdr:colOff>1302525</xdr:colOff>
      <xdr:row>1383</xdr:row>
      <xdr:rowOff>888999</xdr:rowOff>
    </xdr:to>
    <xdr:pic>
      <xdr:nvPicPr>
        <xdr:cNvPr id="8848" name="Obraz 8847">
          <a:extLst>
            <a:ext uri="{FF2B5EF4-FFF2-40B4-BE49-F238E27FC236}">
              <a16:creationId xmlns:a16="http://schemas.microsoft.com/office/drawing/2014/main" id="{67B4693D-231B-D373-5B34-9A3BE275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249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1384</xdr:row>
      <xdr:rowOff>63499</xdr:rowOff>
    </xdr:from>
    <xdr:to>
      <xdr:col>0</xdr:col>
      <xdr:colOff>1302525</xdr:colOff>
      <xdr:row>1384</xdr:row>
      <xdr:rowOff>888999</xdr:rowOff>
    </xdr:to>
    <xdr:pic>
      <xdr:nvPicPr>
        <xdr:cNvPr id="8852" name="Obraz 8851">
          <a:extLst>
            <a:ext uri="{FF2B5EF4-FFF2-40B4-BE49-F238E27FC236}">
              <a16:creationId xmlns:a16="http://schemas.microsoft.com/office/drawing/2014/main" id="{EB6A97EF-520C-8B1B-C96A-E42D9A81E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342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1385</xdr:row>
      <xdr:rowOff>63499</xdr:rowOff>
    </xdr:from>
    <xdr:to>
      <xdr:col>0</xdr:col>
      <xdr:colOff>1302525</xdr:colOff>
      <xdr:row>1385</xdr:row>
      <xdr:rowOff>888999</xdr:rowOff>
    </xdr:to>
    <xdr:pic>
      <xdr:nvPicPr>
        <xdr:cNvPr id="8856" name="Obraz 8855">
          <a:extLst>
            <a:ext uri="{FF2B5EF4-FFF2-40B4-BE49-F238E27FC236}">
              <a16:creationId xmlns:a16="http://schemas.microsoft.com/office/drawing/2014/main" id="{CA54A205-3F92-C62B-AEAA-A2F15231C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435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1386</xdr:row>
      <xdr:rowOff>63499</xdr:rowOff>
    </xdr:from>
    <xdr:to>
      <xdr:col>0</xdr:col>
      <xdr:colOff>1302525</xdr:colOff>
      <xdr:row>1386</xdr:row>
      <xdr:rowOff>888999</xdr:rowOff>
    </xdr:to>
    <xdr:pic>
      <xdr:nvPicPr>
        <xdr:cNvPr id="8860" name="Obraz 8859">
          <a:extLst>
            <a:ext uri="{FF2B5EF4-FFF2-40B4-BE49-F238E27FC236}">
              <a16:creationId xmlns:a16="http://schemas.microsoft.com/office/drawing/2014/main" id="{7A08C4FF-3F84-29A5-1041-79CF9D5BE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529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1387</xdr:row>
      <xdr:rowOff>63499</xdr:rowOff>
    </xdr:from>
    <xdr:to>
      <xdr:col>0</xdr:col>
      <xdr:colOff>1302525</xdr:colOff>
      <xdr:row>1387</xdr:row>
      <xdr:rowOff>888999</xdr:rowOff>
    </xdr:to>
    <xdr:pic>
      <xdr:nvPicPr>
        <xdr:cNvPr id="8864" name="Obraz 8863">
          <a:extLst>
            <a:ext uri="{FF2B5EF4-FFF2-40B4-BE49-F238E27FC236}">
              <a16:creationId xmlns:a16="http://schemas.microsoft.com/office/drawing/2014/main" id="{1D5EEF1F-FC82-FB24-687F-BE8C8596F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622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1388</xdr:row>
      <xdr:rowOff>63499</xdr:rowOff>
    </xdr:from>
    <xdr:to>
      <xdr:col>0</xdr:col>
      <xdr:colOff>1302525</xdr:colOff>
      <xdr:row>1388</xdr:row>
      <xdr:rowOff>888999</xdr:rowOff>
    </xdr:to>
    <xdr:pic>
      <xdr:nvPicPr>
        <xdr:cNvPr id="8868" name="Obraz 8867">
          <a:extLst>
            <a:ext uri="{FF2B5EF4-FFF2-40B4-BE49-F238E27FC236}">
              <a16:creationId xmlns:a16="http://schemas.microsoft.com/office/drawing/2014/main" id="{4CEDC6CB-C742-51E8-CE7E-C6FFC2A26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715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1389</xdr:row>
      <xdr:rowOff>63499</xdr:rowOff>
    </xdr:from>
    <xdr:to>
      <xdr:col>0</xdr:col>
      <xdr:colOff>1302525</xdr:colOff>
      <xdr:row>1389</xdr:row>
      <xdr:rowOff>888999</xdr:rowOff>
    </xdr:to>
    <xdr:pic>
      <xdr:nvPicPr>
        <xdr:cNvPr id="8872" name="Obraz 8871">
          <a:extLst>
            <a:ext uri="{FF2B5EF4-FFF2-40B4-BE49-F238E27FC236}">
              <a16:creationId xmlns:a16="http://schemas.microsoft.com/office/drawing/2014/main" id="{5D198C8C-6674-0A79-550D-DF86263E3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809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1390</xdr:row>
      <xdr:rowOff>63499</xdr:rowOff>
    </xdr:from>
    <xdr:to>
      <xdr:col>0</xdr:col>
      <xdr:colOff>1302525</xdr:colOff>
      <xdr:row>1390</xdr:row>
      <xdr:rowOff>888999</xdr:rowOff>
    </xdr:to>
    <xdr:pic>
      <xdr:nvPicPr>
        <xdr:cNvPr id="8876" name="Obraz 8875">
          <a:extLst>
            <a:ext uri="{FF2B5EF4-FFF2-40B4-BE49-F238E27FC236}">
              <a16:creationId xmlns:a16="http://schemas.microsoft.com/office/drawing/2014/main" id="{A36C64A6-0460-28D2-A49D-FB6C7B2AB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902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1391</xdr:row>
      <xdr:rowOff>63499</xdr:rowOff>
    </xdr:from>
    <xdr:to>
      <xdr:col>0</xdr:col>
      <xdr:colOff>1302525</xdr:colOff>
      <xdr:row>1391</xdr:row>
      <xdr:rowOff>888999</xdr:rowOff>
    </xdr:to>
    <xdr:pic>
      <xdr:nvPicPr>
        <xdr:cNvPr id="8880" name="Obraz 8879">
          <a:extLst>
            <a:ext uri="{FF2B5EF4-FFF2-40B4-BE49-F238E27FC236}">
              <a16:creationId xmlns:a16="http://schemas.microsoft.com/office/drawing/2014/main" id="{F7C0C158-1A37-FD1B-3573-70BAE6409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995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1392</xdr:row>
      <xdr:rowOff>63499</xdr:rowOff>
    </xdr:from>
    <xdr:to>
      <xdr:col>0</xdr:col>
      <xdr:colOff>1302525</xdr:colOff>
      <xdr:row>1392</xdr:row>
      <xdr:rowOff>888999</xdr:rowOff>
    </xdr:to>
    <xdr:pic>
      <xdr:nvPicPr>
        <xdr:cNvPr id="8884" name="Obraz 8883">
          <a:extLst>
            <a:ext uri="{FF2B5EF4-FFF2-40B4-BE49-F238E27FC236}">
              <a16:creationId xmlns:a16="http://schemas.microsoft.com/office/drawing/2014/main" id="{E33AD438-18B5-30F5-1DD9-9F094D23E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089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1393</xdr:row>
      <xdr:rowOff>63499</xdr:rowOff>
    </xdr:from>
    <xdr:to>
      <xdr:col>0</xdr:col>
      <xdr:colOff>1302525</xdr:colOff>
      <xdr:row>1393</xdr:row>
      <xdr:rowOff>888999</xdr:rowOff>
    </xdr:to>
    <xdr:pic>
      <xdr:nvPicPr>
        <xdr:cNvPr id="8888" name="Obraz 8887">
          <a:extLst>
            <a:ext uri="{FF2B5EF4-FFF2-40B4-BE49-F238E27FC236}">
              <a16:creationId xmlns:a16="http://schemas.microsoft.com/office/drawing/2014/main" id="{72F8A358-897B-AD8D-6DC8-71C82791B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182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1394</xdr:row>
      <xdr:rowOff>63499</xdr:rowOff>
    </xdr:from>
    <xdr:to>
      <xdr:col>0</xdr:col>
      <xdr:colOff>1302525</xdr:colOff>
      <xdr:row>1394</xdr:row>
      <xdr:rowOff>888999</xdr:rowOff>
    </xdr:to>
    <xdr:pic>
      <xdr:nvPicPr>
        <xdr:cNvPr id="8892" name="Obraz 8891">
          <a:extLst>
            <a:ext uri="{FF2B5EF4-FFF2-40B4-BE49-F238E27FC236}">
              <a16:creationId xmlns:a16="http://schemas.microsoft.com/office/drawing/2014/main" id="{18BCF2BC-0012-9DAE-8729-6AB71386C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275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1395</xdr:row>
      <xdr:rowOff>63499</xdr:rowOff>
    </xdr:from>
    <xdr:to>
      <xdr:col>0</xdr:col>
      <xdr:colOff>1302525</xdr:colOff>
      <xdr:row>1395</xdr:row>
      <xdr:rowOff>888999</xdr:rowOff>
    </xdr:to>
    <xdr:pic>
      <xdr:nvPicPr>
        <xdr:cNvPr id="13376" name="Obraz 13375">
          <a:extLst>
            <a:ext uri="{FF2B5EF4-FFF2-40B4-BE49-F238E27FC236}">
              <a16:creationId xmlns:a16="http://schemas.microsoft.com/office/drawing/2014/main" id="{0C6958E0-7D26-906C-566C-75D2CA232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369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1396</xdr:row>
      <xdr:rowOff>63499</xdr:rowOff>
    </xdr:from>
    <xdr:to>
      <xdr:col>0</xdr:col>
      <xdr:colOff>1302525</xdr:colOff>
      <xdr:row>1396</xdr:row>
      <xdr:rowOff>888999</xdr:rowOff>
    </xdr:to>
    <xdr:pic>
      <xdr:nvPicPr>
        <xdr:cNvPr id="13380" name="Obraz 13379">
          <a:extLst>
            <a:ext uri="{FF2B5EF4-FFF2-40B4-BE49-F238E27FC236}">
              <a16:creationId xmlns:a16="http://schemas.microsoft.com/office/drawing/2014/main" id="{33D898F3-B596-5FCB-ADFC-F42C29057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462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1397</xdr:row>
      <xdr:rowOff>63499</xdr:rowOff>
    </xdr:from>
    <xdr:to>
      <xdr:col>0</xdr:col>
      <xdr:colOff>1302525</xdr:colOff>
      <xdr:row>1397</xdr:row>
      <xdr:rowOff>888999</xdr:rowOff>
    </xdr:to>
    <xdr:pic>
      <xdr:nvPicPr>
        <xdr:cNvPr id="13384" name="Obraz 13383">
          <a:extLst>
            <a:ext uri="{FF2B5EF4-FFF2-40B4-BE49-F238E27FC236}">
              <a16:creationId xmlns:a16="http://schemas.microsoft.com/office/drawing/2014/main" id="{3021A8DB-D90E-B453-798B-7A1E02079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555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1398</xdr:row>
      <xdr:rowOff>63499</xdr:rowOff>
    </xdr:from>
    <xdr:to>
      <xdr:col>0</xdr:col>
      <xdr:colOff>1302525</xdr:colOff>
      <xdr:row>1398</xdr:row>
      <xdr:rowOff>888999</xdr:rowOff>
    </xdr:to>
    <xdr:pic>
      <xdr:nvPicPr>
        <xdr:cNvPr id="13388" name="Obraz 13387">
          <a:extLst>
            <a:ext uri="{FF2B5EF4-FFF2-40B4-BE49-F238E27FC236}">
              <a16:creationId xmlns:a16="http://schemas.microsoft.com/office/drawing/2014/main" id="{D4B52536-C024-54FA-48CA-1BA7B1012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649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1399</xdr:row>
      <xdr:rowOff>63499</xdr:rowOff>
    </xdr:from>
    <xdr:to>
      <xdr:col>0</xdr:col>
      <xdr:colOff>1302525</xdr:colOff>
      <xdr:row>1399</xdr:row>
      <xdr:rowOff>888999</xdr:rowOff>
    </xdr:to>
    <xdr:pic>
      <xdr:nvPicPr>
        <xdr:cNvPr id="13392" name="Obraz 13391">
          <a:extLst>
            <a:ext uri="{FF2B5EF4-FFF2-40B4-BE49-F238E27FC236}">
              <a16:creationId xmlns:a16="http://schemas.microsoft.com/office/drawing/2014/main" id="{2C5738C3-265D-E096-1399-877ACDFF9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742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1400</xdr:row>
      <xdr:rowOff>63499</xdr:rowOff>
    </xdr:from>
    <xdr:to>
      <xdr:col>0</xdr:col>
      <xdr:colOff>1302525</xdr:colOff>
      <xdr:row>1400</xdr:row>
      <xdr:rowOff>888999</xdr:rowOff>
    </xdr:to>
    <xdr:pic>
      <xdr:nvPicPr>
        <xdr:cNvPr id="13396" name="Obraz 13395">
          <a:extLst>
            <a:ext uri="{FF2B5EF4-FFF2-40B4-BE49-F238E27FC236}">
              <a16:creationId xmlns:a16="http://schemas.microsoft.com/office/drawing/2014/main" id="{746F324B-25D6-FB84-9DD6-5AEA0C435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835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1401</xdr:row>
      <xdr:rowOff>63499</xdr:rowOff>
    </xdr:from>
    <xdr:to>
      <xdr:col>0</xdr:col>
      <xdr:colOff>1302525</xdr:colOff>
      <xdr:row>1401</xdr:row>
      <xdr:rowOff>888999</xdr:rowOff>
    </xdr:to>
    <xdr:pic>
      <xdr:nvPicPr>
        <xdr:cNvPr id="13400" name="Obraz 13399">
          <a:extLst>
            <a:ext uri="{FF2B5EF4-FFF2-40B4-BE49-F238E27FC236}">
              <a16:creationId xmlns:a16="http://schemas.microsoft.com/office/drawing/2014/main" id="{AAAF8D54-19BA-B8A6-91FD-AB956EDF8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929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1402</xdr:row>
      <xdr:rowOff>63499</xdr:rowOff>
    </xdr:from>
    <xdr:to>
      <xdr:col>0</xdr:col>
      <xdr:colOff>1302525</xdr:colOff>
      <xdr:row>1402</xdr:row>
      <xdr:rowOff>888999</xdr:rowOff>
    </xdr:to>
    <xdr:pic>
      <xdr:nvPicPr>
        <xdr:cNvPr id="13404" name="Obraz 13403">
          <a:extLst>
            <a:ext uri="{FF2B5EF4-FFF2-40B4-BE49-F238E27FC236}">
              <a16:creationId xmlns:a16="http://schemas.microsoft.com/office/drawing/2014/main" id="{9E52A12B-00FD-454D-CE99-0CF8A8EDC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022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1403</xdr:row>
      <xdr:rowOff>63499</xdr:rowOff>
    </xdr:from>
    <xdr:to>
      <xdr:col>0</xdr:col>
      <xdr:colOff>1302525</xdr:colOff>
      <xdr:row>1403</xdr:row>
      <xdr:rowOff>888999</xdr:rowOff>
    </xdr:to>
    <xdr:pic>
      <xdr:nvPicPr>
        <xdr:cNvPr id="13408" name="Obraz 13407">
          <a:extLst>
            <a:ext uri="{FF2B5EF4-FFF2-40B4-BE49-F238E27FC236}">
              <a16:creationId xmlns:a16="http://schemas.microsoft.com/office/drawing/2014/main" id="{9B4EFE04-6231-0B0A-DA69-71F7693C6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115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1404</xdr:row>
      <xdr:rowOff>63499</xdr:rowOff>
    </xdr:from>
    <xdr:to>
      <xdr:col>0</xdr:col>
      <xdr:colOff>1302525</xdr:colOff>
      <xdr:row>1404</xdr:row>
      <xdr:rowOff>888999</xdr:rowOff>
    </xdr:to>
    <xdr:pic>
      <xdr:nvPicPr>
        <xdr:cNvPr id="13412" name="Obraz 13411">
          <a:extLst>
            <a:ext uri="{FF2B5EF4-FFF2-40B4-BE49-F238E27FC236}">
              <a16:creationId xmlns:a16="http://schemas.microsoft.com/office/drawing/2014/main" id="{7165D0F1-8442-5551-3474-77C6591EA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209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1405</xdr:row>
      <xdr:rowOff>63499</xdr:rowOff>
    </xdr:from>
    <xdr:to>
      <xdr:col>0</xdr:col>
      <xdr:colOff>1302525</xdr:colOff>
      <xdr:row>1405</xdr:row>
      <xdr:rowOff>888999</xdr:rowOff>
    </xdr:to>
    <xdr:pic>
      <xdr:nvPicPr>
        <xdr:cNvPr id="13416" name="Obraz 13415">
          <a:extLst>
            <a:ext uri="{FF2B5EF4-FFF2-40B4-BE49-F238E27FC236}">
              <a16:creationId xmlns:a16="http://schemas.microsoft.com/office/drawing/2014/main" id="{795D711F-1B36-3A94-96FE-4750D58B8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302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1406</xdr:row>
      <xdr:rowOff>63499</xdr:rowOff>
    </xdr:from>
    <xdr:to>
      <xdr:col>0</xdr:col>
      <xdr:colOff>1302525</xdr:colOff>
      <xdr:row>1406</xdr:row>
      <xdr:rowOff>888999</xdr:rowOff>
    </xdr:to>
    <xdr:pic>
      <xdr:nvPicPr>
        <xdr:cNvPr id="13420" name="Obraz 13419">
          <a:extLst>
            <a:ext uri="{FF2B5EF4-FFF2-40B4-BE49-F238E27FC236}">
              <a16:creationId xmlns:a16="http://schemas.microsoft.com/office/drawing/2014/main" id="{D7550977-ED2F-BD9A-AF72-77B6DF29D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395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1407</xdr:row>
      <xdr:rowOff>63499</xdr:rowOff>
    </xdr:from>
    <xdr:to>
      <xdr:col>0</xdr:col>
      <xdr:colOff>1302525</xdr:colOff>
      <xdr:row>1407</xdr:row>
      <xdr:rowOff>888999</xdr:rowOff>
    </xdr:to>
    <xdr:pic>
      <xdr:nvPicPr>
        <xdr:cNvPr id="13424" name="Obraz 13423">
          <a:extLst>
            <a:ext uri="{FF2B5EF4-FFF2-40B4-BE49-F238E27FC236}">
              <a16:creationId xmlns:a16="http://schemas.microsoft.com/office/drawing/2014/main" id="{3311D05E-96E3-53B5-5621-421198C89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489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1408</xdr:row>
      <xdr:rowOff>63499</xdr:rowOff>
    </xdr:from>
    <xdr:to>
      <xdr:col>0</xdr:col>
      <xdr:colOff>1302525</xdr:colOff>
      <xdr:row>1408</xdr:row>
      <xdr:rowOff>888999</xdr:rowOff>
    </xdr:to>
    <xdr:pic>
      <xdr:nvPicPr>
        <xdr:cNvPr id="13428" name="Obraz 13427">
          <a:extLst>
            <a:ext uri="{FF2B5EF4-FFF2-40B4-BE49-F238E27FC236}">
              <a16:creationId xmlns:a16="http://schemas.microsoft.com/office/drawing/2014/main" id="{1B900140-0D7E-545D-BF5A-6D721B921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582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1409</xdr:row>
      <xdr:rowOff>63499</xdr:rowOff>
    </xdr:from>
    <xdr:to>
      <xdr:col>0</xdr:col>
      <xdr:colOff>1302525</xdr:colOff>
      <xdr:row>1409</xdr:row>
      <xdr:rowOff>888999</xdr:rowOff>
    </xdr:to>
    <xdr:pic>
      <xdr:nvPicPr>
        <xdr:cNvPr id="13432" name="Obraz 13431">
          <a:extLst>
            <a:ext uri="{FF2B5EF4-FFF2-40B4-BE49-F238E27FC236}">
              <a16:creationId xmlns:a16="http://schemas.microsoft.com/office/drawing/2014/main" id="{103CC007-FCF2-807C-C225-B00513385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676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1410</xdr:row>
      <xdr:rowOff>63499</xdr:rowOff>
    </xdr:from>
    <xdr:to>
      <xdr:col>0</xdr:col>
      <xdr:colOff>1302525</xdr:colOff>
      <xdr:row>1410</xdr:row>
      <xdr:rowOff>888999</xdr:rowOff>
    </xdr:to>
    <xdr:pic>
      <xdr:nvPicPr>
        <xdr:cNvPr id="13436" name="Obraz 13435">
          <a:extLst>
            <a:ext uri="{FF2B5EF4-FFF2-40B4-BE49-F238E27FC236}">
              <a16:creationId xmlns:a16="http://schemas.microsoft.com/office/drawing/2014/main" id="{883F7C95-4DEA-1F35-BB9D-7149937FE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769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1411</xdr:row>
      <xdr:rowOff>63499</xdr:rowOff>
    </xdr:from>
    <xdr:to>
      <xdr:col>0</xdr:col>
      <xdr:colOff>1302525</xdr:colOff>
      <xdr:row>1411</xdr:row>
      <xdr:rowOff>888999</xdr:rowOff>
    </xdr:to>
    <xdr:pic>
      <xdr:nvPicPr>
        <xdr:cNvPr id="8896" name="Obraz 8895">
          <a:extLst>
            <a:ext uri="{FF2B5EF4-FFF2-40B4-BE49-F238E27FC236}">
              <a16:creationId xmlns:a16="http://schemas.microsoft.com/office/drawing/2014/main" id="{BE4A4269-AC43-2E51-A91B-48066B933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862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1412</xdr:row>
      <xdr:rowOff>63499</xdr:rowOff>
    </xdr:from>
    <xdr:to>
      <xdr:col>0</xdr:col>
      <xdr:colOff>1302525</xdr:colOff>
      <xdr:row>1412</xdr:row>
      <xdr:rowOff>888999</xdr:rowOff>
    </xdr:to>
    <xdr:pic>
      <xdr:nvPicPr>
        <xdr:cNvPr id="8900" name="Obraz 8899">
          <a:extLst>
            <a:ext uri="{FF2B5EF4-FFF2-40B4-BE49-F238E27FC236}">
              <a16:creationId xmlns:a16="http://schemas.microsoft.com/office/drawing/2014/main" id="{29086488-522B-E90F-75EB-24678782C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956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1413</xdr:row>
      <xdr:rowOff>63499</xdr:rowOff>
    </xdr:from>
    <xdr:to>
      <xdr:col>0</xdr:col>
      <xdr:colOff>1302525</xdr:colOff>
      <xdr:row>1413</xdr:row>
      <xdr:rowOff>888999</xdr:rowOff>
    </xdr:to>
    <xdr:pic>
      <xdr:nvPicPr>
        <xdr:cNvPr id="8904" name="Obraz 8903">
          <a:extLst>
            <a:ext uri="{FF2B5EF4-FFF2-40B4-BE49-F238E27FC236}">
              <a16:creationId xmlns:a16="http://schemas.microsoft.com/office/drawing/2014/main" id="{1FCBC542-6A83-75EC-532C-5D674475D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049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1414</xdr:row>
      <xdr:rowOff>63499</xdr:rowOff>
    </xdr:from>
    <xdr:to>
      <xdr:col>0</xdr:col>
      <xdr:colOff>1302525</xdr:colOff>
      <xdr:row>1414</xdr:row>
      <xdr:rowOff>888999</xdr:rowOff>
    </xdr:to>
    <xdr:pic>
      <xdr:nvPicPr>
        <xdr:cNvPr id="8908" name="Obraz 8907">
          <a:extLst>
            <a:ext uri="{FF2B5EF4-FFF2-40B4-BE49-F238E27FC236}">
              <a16:creationId xmlns:a16="http://schemas.microsoft.com/office/drawing/2014/main" id="{2D0CAC5D-AD72-C687-1FA7-4688331D5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142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1415</xdr:row>
      <xdr:rowOff>63499</xdr:rowOff>
    </xdr:from>
    <xdr:to>
      <xdr:col>0</xdr:col>
      <xdr:colOff>1302525</xdr:colOff>
      <xdr:row>1415</xdr:row>
      <xdr:rowOff>888999</xdr:rowOff>
    </xdr:to>
    <xdr:pic>
      <xdr:nvPicPr>
        <xdr:cNvPr id="8912" name="Obraz 8911">
          <a:extLst>
            <a:ext uri="{FF2B5EF4-FFF2-40B4-BE49-F238E27FC236}">
              <a16:creationId xmlns:a16="http://schemas.microsoft.com/office/drawing/2014/main" id="{3FCA0897-1DCB-A325-8DF1-54A8DA894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236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1416</xdr:row>
      <xdr:rowOff>63499</xdr:rowOff>
    </xdr:from>
    <xdr:to>
      <xdr:col>0</xdr:col>
      <xdr:colOff>1302525</xdr:colOff>
      <xdr:row>1416</xdr:row>
      <xdr:rowOff>888999</xdr:rowOff>
    </xdr:to>
    <xdr:pic>
      <xdr:nvPicPr>
        <xdr:cNvPr id="8916" name="Obraz 8915">
          <a:extLst>
            <a:ext uri="{FF2B5EF4-FFF2-40B4-BE49-F238E27FC236}">
              <a16:creationId xmlns:a16="http://schemas.microsoft.com/office/drawing/2014/main" id="{CEADE046-3675-ACBB-3790-45C857B68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329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1417</xdr:row>
      <xdr:rowOff>63499</xdr:rowOff>
    </xdr:from>
    <xdr:to>
      <xdr:col>0</xdr:col>
      <xdr:colOff>1302525</xdr:colOff>
      <xdr:row>1417</xdr:row>
      <xdr:rowOff>888999</xdr:rowOff>
    </xdr:to>
    <xdr:pic>
      <xdr:nvPicPr>
        <xdr:cNvPr id="8920" name="Obraz 8919">
          <a:extLst>
            <a:ext uri="{FF2B5EF4-FFF2-40B4-BE49-F238E27FC236}">
              <a16:creationId xmlns:a16="http://schemas.microsoft.com/office/drawing/2014/main" id="{6645B8F7-797C-B72F-52AF-0D4F614A3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422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1418</xdr:row>
      <xdr:rowOff>63499</xdr:rowOff>
    </xdr:from>
    <xdr:to>
      <xdr:col>0</xdr:col>
      <xdr:colOff>1302525</xdr:colOff>
      <xdr:row>1418</xdr:row>
      <xdr:rowOff>888999</xdr:rowOff>
    </xdr:to>
    <xdr:pic>
      <xdr:nvPicPr>
        <xdr:cNvPr id="8924" name="Obraz 8923">
          <a:extLst>
            <a:ext uri="{FF2B5EF4-FFF2-40B4-BE49-F238E27FC236}">
              <a16:creationId xmlns:a16="http://schemas.microsoft.com/office/drawing/2014/main" id="{53A44346-2420-3A44-0111-69C9F3BB8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516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1419</xdr:row>
      <xdr:rowOff>63499</xdr:rowOff>
    </xdr:from>
    <xdr:to>
      <xdr:col>0</xdr:col>
      <xdr:colOff>1302525</xdr:colOff>
      <xdr:row>1419</xdr:row>
      <xdr:rowOff>888999</xdr:rowOff>
    </xdr:to>
    <xdr:pic>
      <xdr:nvPicPr>
        <xdr:cNvPr id="8928" name="Obraz 8927">
          <a:extLst>
            <a:ext uri="{FF2B5EF4-FFF2-40B4-BE49-F238E27FC236}">
              <a16:creationId xmlns:a16="http://schemas.microsoft.com/office/drawing/2014/main" id="{ED5E4E52-3201-6A4E-0F1B-1476E3DFA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609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1420</xdr:row>
      <xdr:rowOff>63499</xdr:rowOff>
    </xdr:from>
    <xdr:to>
      <xdr:col>0</xdr:col>
      <xdr:colOff>1302525</xdr:colOff>
      <xdr:row>1420</xdr:row>
      <xdr:rowOff>888999</xdr:rowOff>
    </xdr:to>
    <xdr:pic>
      <xdr:nvPicPr>
        <xdr:cNvPr id="8932" name="Obraz 8931">
          <a:extLst>
            <a:ext uri="{FF2B5EF4-FFF2-40B4-BE49-F238E27FC236}">
              <a16:creationId xmlns:a16="http://schemas.microsoft.com/office/drawing/2014/main" id="{386E72C6-4B61-5F98-EBF5-AB830D6F4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702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1421</xdr:row>
      <xdr:rowOff>63499</xdr:rowOff>
    </xdr:from>
    <xdr:to>
      <xdr:col>0</xdr:col>
      <xdr:colOff>1302525</xdr:colOff>
      <xdr:row>1421</xdr:row>
      <xdr:rowOff>888999</xdr:rowOff>
    </xdr:to>
    <xdr:pic>
      <xdr:nvPicPr>
        <xdr:cNvPr id="8936" name="Obraz 8935">
          <a:extLst>
            <a:ext uri="{FF2B5EF4-FFF2-40B4-BE49-F238E27FC236}">
              <a16:creationId xmlns:a16="http://schemas.microsoft.com/office/drawing/2014/main" id="{538673B0-18BD-A1AB-F70C-8A552C2F9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796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1422</xdr:row>
      <xdr:rowOff>63499</xdr:rowOff>
    </xdr:from>
    <xdr:to>
      <xdr:col>0</xdr:col>
      <xdr:colOff>1302525</xdr:colOff>
      <xdr:row>1422</xdr:row>
      <xdr:rowOff>888999</xdr:rowOff>
    </xdr:to>
    <xdr:pic>
      <xdr:nvPicPr>
        <xdr:cNvPr id="8940" name="Obraz 8939">
          <a:extLst>
            <a:ext uri="{FF2B5EF4-FFF2-40B4-BE49-F238E27FC236}">
              <a16:creationId xmlns:a16="http://schemas.microsoft.com/office/drawing/2014/main" id="{029E1F5C-0CB1-44F8-87C0-0F6762516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889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1423</xdr:row>
      <xdr:rowOff>63499</xdr:rowOff>
    </xdr:from>
    <xdr:to>
      <xdr:col>0</xdr:col>
      <xdr:colOff>1302525</xdr:colOff>
      <xdr:row>1423</xdr:row>
      <xdr:rowOff>888999</xdr:rowOff>
    </xdr:to>
    <xdr:pic>
      <xdr:nvPicPr>
        <xdr:cNvPr id="8944" name="Obraz 8943">
          <a:extLst>
            <a:ext uri="{FF2B5EF4-FFF2-40B4-BE49-F238E27FC236}">
              <a16:creationId xmlns:a16="http://schemas.microsoft.com/office/drawing/2014/main" id="{25FB1945-5AA9-D11F-AEB2-A2AD503AC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982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1424</xdr:row>
      <xdr:rowOff>63499</xdr:rowOff>
    </xdr:from>
    <xdr:to>
      <xdr:col>0</xdr:col>
      <xdr:colOff>1302525</xdr:colOff>
      <xdr:row>1424</xdr:row>
      <xdr:rowOff>888999</xdr:rowOff>
    </xdr:to>
    <xdr:pic>
      <xdr:nvPicPr>
        <xdr:cNvPr id="8948" name="Obraz 8947">
          <a:extLst>
            <a:ext uri="{FF2B5EF4-FFF2-40B4-BE49-F238E27FC236}">
              <a16:creationId xmlns:a16="http://schemas.microsoft.com/office/drawing/2014/main" id="{96ED72CC-B63D-48CD-EFB4-FAE84E7BA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076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1425</xdr:row>
      <xdr:rowOff>63499</xdr:rowOff>
    </xdr:from>
    <xdr:to>
      <xdr:col>0</xdr:col>
      <xdr:colOff>1302525</xdr:colOff>
      <xdr:row>1425</xdr:row>
      <xdr:rowOff>888999</xdr:rowOff>
    </xdr:to>
    <xdr:pic>
      <xdr:nvPicPr>
        <xdr:cNvPr id="8952" name="Obraz 8951">
          <a:extLst>
            <a:ext uri="{FF2B5EF4-FFF2-40B4-BE49-F238E27FC236}">
              <a16:creationId xmlns:a16="http://schemas.microsoft.com/office/drawing/2014/main" id="{6912F200-D8AC-D641-E526-1FC12EFBA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169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1426</xdr:row>
      <xdr:rowOff>63499</xdr:rowOff>
    </xdr:from>
    <xdr:to>
      <xdr:col>0</xdr:col>
      <xdr:colOff>1302525</xdr:colOff>
      <xdr:row>1426</xdr:row>
      <xdr:rowOff>888999</xdr:rowOff>
    </xdr:to>
    <xdr:pic>
      <xdr:nvPicPr>
        <xdr:cNvPr id="8956" name="Obraz 8955">
          <a:extLst>
            <a:ext uri="{FF2B5EF4-FFF2-40B4-BE49-F238E27FC236}">
              <a16:creationId xmlns:a16="http://schemas.microsoft.com/office/drawing/2014/main" id="{8A5A0FE9-157F-ADC3-C16A-D1FB458F9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262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1427</xdr:row>
      <xdr:rowOff>63499</xdr:rowOff>
    </xdr:from>
    <xdr:to>
      <xdr:col>0</xdr:col>
      <xdr:colOff>1302525</xdr:colOff>
      <xdr:row>1427</xdr:row>
      <xdr:rowOff>888999</xdr:rowOff>
    </xdr:to>
    <xdr:pic>
      <xdr:nvPicPr>
        <xdr:cNvPr id="13440" name="Obraz 13439">
          <a:extLst>
            <a:ext uri="{FF2B5EF4-FFF2-40B4-BE49-F238E27FC236}">
              <a16:creationId xmlns:a16="http://schemas.microsoft.com/office/drawing/2014/main" id="{9F3A8433-C992-9996-8E02-E85095AF1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356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1428</xdr:row>
      <xdr:rowOff>63499</xdr:rowOff>
    </xdr:from>
    <xdr:to>
      <xdr:col>0</xdr:col>
      <xdr:colOff>1302525</xdr:colOff>
      <xdr:row>1428</xdr:row>
      <xdr:rowOff>888999</xdr:rowOff>
    </xdr:to>
    <xdr:pic>
      <xdr:nvPicPr>
        <xdr:cNvPr id="13444" name="Obraz 13443">
          <a:extLst>
            <a:ext uri="{FF2B5EF4-FFF2-40B4-BE49-F238E27FC236}">
              <a16:creationId xmlns:a16="http://schemas.microsoft.com/office/drawing/2014/main" id="{31B9448B-FE31-0EA2-E874-581515FA8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449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1429</xdr:row>
      <xdr:rowOff>63499</xdr:rowOff>
    </xdr:from>
    <xdr:to>
      <xdr:col>0</xdr:col>
      <xdr:colOff>1302525</xdr:colOff>
      <xdr:row>1429</xdr:row>
      <xdr:rowOff>888999</xdr:rowOff>
    </xdr:to>
    <xdr:pic>
      <xdr:nvPicPr>
        <xdr:cNvPr id="13448" name="Obraz 13447">
          <a:extLst>
            <a:ext uri="{FF2B5EF4-FFF2-40B4-BE49-F238E27FC236}">
              <a16:creationId xmlns:a16="http://schemas.microsoft.com/office/drawing/2014/main" id="{DDA58211-7DEE-2074-D1BE-D716747F8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542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1430</xdr:row>
      <xdr:rowOff>63499</xdr:rowOff>
    </xdr:from>
    <xdr:to>
      <xdr:col>0</xdr:col>
      <xdr:colOff>1302525</xdr:colOff>
      <xdr:row>1430</xdr:row>
      <xdr:rowOff>888999</xdr:rowOff>
    </xdr:to>
    <xdr:pic>
      <xdr:nvPicPr>
        <xdr:cNvPr id="13452" name="Obraz 13451">
          <a:extLst>
            <a:ext uri="{FF2B5EF4-FFF2-40B4-BE49-F238E27FC236}">
              <a16:creationId xmlns:a16="http://schemas.microsoft.com/office/drawing/2014/main" id="{E1173311-B2D4-A752-E2CA-55E1D2132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636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1431</xdr:row>
      <xdr:rowOff>63499</xdr:rowOff>
    </xdr:from>
    <xdr:to>
      <xdr:col>0</xdr:col>
      <xdr:colOff>1302525</xdr:colOff>
      <xdr:row>1431</xdr:row>
      <xdr:rowOff>888999</xdr:rowOff>
    </xdr:to>
    <xdr:pic>
      <xdr:nvPicPr>
        <xdr:cNvPr id="13456" name="Obraz 13455">
          <a:extLst>
            <a:ext uri="{FF2B5EF4-FFF2-40B4-BE49-F238E27FC236}">
              <a16:creationId xmlns:a16="http://schemas.microsoft.com/office/drawing/2014/main" id="{D691DC83-5646-2F6E-4414-BC35D5F6D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729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1432</xdr:row>
      <xdr:rowOff>63499</xdr:rowOff>
    </xdr:from>
    <xdr:to>
      <xdr:col>0</xdr:col>
      <xdr:colOff>1302525</xdr:colOff>
      <xdr:row>1432</xdr:row>
      <xdr:rowOff>888999</xdr:rowOff>
    </xdr:to>
    <xdr:pic>
      <xdr:nvPicPr>
        <xdr:cNvPr id="13460" name="Obraz 13459">
          <a:extLst>
            <a:ext uri="{FF2B5EF4-FFF2-40B4-BE49-F238E27FC236}">
              <a16:creationId xmlns:a16="http://schemas.microsoft.com/office/drawing/2014/main" id="{C33217E5-F416-6CCF-D134-8C0952514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822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1433</xdr:row>
      <xdr:rowOff>63499</xdr:rowOff>
    </xdr:from>
    <xdr:to>
      <xdr:col>0</xdr:col>
      <xdr:colOff>1302525</xdr:colOff>
      <xdr:row>1433</xdr:row>
      <xdr:rowOff>888999</xdr:rowOff>
    </xdr:to>
    <xdr:pic>
      <xdr:nvPicPr>
        <xdr:cNvPr id="13464" name="Obraz 13463">
          <a:extLst>
            <a:ext uri="{FF2B5EF4-FFF2-40B4-BE49-F238E27FC236}">
              <a16:creationId xmlns:a16="http://schemas.microsoft.com/office/drawing/2014/main" id="{9D99AF80-E76F-C5AC-D553-5FE10F30A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916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1434</xdr:row>
      <xdr:rowOff>63499</xdr:rowOff>
    </xdr:from>
    <xdr:to>
      <xdr:col>0</xdr:col>
      <xdr:colOff>1302525</xdr:colOff>
      <xdr:row>1434</xdr:row>
      <xdr:rowOff>888999</xdr:rowOff>
    </xdr:to>
    <xdr:pic>
      <xdr:nvPicPr>
        <xdr:cNvPr id="13468" name="Obraz 13467">
          <a:extLst>
            <a:ext uri="{FF2B5EF4-FFF2-40B4-BE49-F238E27FC236}">
              <a16:creationId xmlns:a16="http://schemas.microsoft.com/office/drawing/2014/main" id="{791170F0-67D9-8FED-275D-C90B3D5A0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009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1435</xdr:row>
      <xdr:rowOff>63499</xdr:rowOff>
    </xdr:from>
    <xdr:to>
      <xdr:col>0</xdr:col>
      <xdr:colOff>1302525</xdr:colOff>
      <xdr:row>1435</xdr:row>
      <xdr:rowOff>888999</xdr:rowOff>
    </xdr:to>
    <xdr:pic>
      <xdr:nvPicPr>
        <xdr:cNvPr id="13472" name="Obraz 13471">
          <a:extLst>
            <a:ext uri="{FF2B5EF4-FFF2-40B4-BE49-F238E27FC236}">
              <a16:creationId xmlns:a16="http://schemas.microsoft.com/office/drawing/2014/main" id="{9D618C9E-C106-9FD3-F369-D5C06A80B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102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1436</xdr:row>
      <xdr:rowOff>63499</xdr:rowOff>
    </xdr:from>
    <xdr:to>
      <xdr:col>0</xdr:col>
      <xdr:colOff>1302525</xdr:colOff>
      <xdr:row>1436</xdr:row>
      <xdr:rowOff>888999</xdr:rowOff>
    </xdr:to>
    <xdr:pic>
      <xdr:nvPicPr>
        <xdr:cNvPr id="13476" name="Obraz 13475">
          <a:extLst>
            <a:ext uri="{FF2B5EF4-FFF2-40B4-BE49-F238E27FC236}">
              <a16:creationId xmlns:a16="http://schemas.microsoft.com/office/drawing/2014/main" id="{D8CEEC63-195F-FABC-B303-9A996A2D4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196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1437</xdr:row>
      <xdr:rowOff>63499</xdr:rowOff>
    </xdr:from>
    <xdr:to>
      <xdr:col>0</xdr:col>
      <xdr:colOff>1302525</xdr:colOff>
      <xdr:row>1437</xdr:row>
      <xdr:rowOff>888999</xdr:rowOff>
    </xdr:to>
    <xdr:pic>
      <xdr:nvPicPr>
        <xdr:cNvPr id="13480" name="Obraz 13479">
          <a:extLst>
            <a:ext uri="{FF2B5EF4-FFF2-40B4-BE49-F238E27FC236}">
              <a16:creationId xmlns:a16="http://schemas.microsoft.com/office/drawing/2014/main" id="{BDA52DA9-293A-D1F9-2B8D-8EF0687DD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289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1438</xdr:row>
      <xdr:rowOff>63499</xdr:rowOff>
    </xdr:from>
    <xdr:to>
      <xdr:col>0</xdr:col>
      <xdr:colOff>1302525</xdr:colOff>
      <xdr:row>1438</xdr:row>
      <xdr:rowOff>888999</xdr:rowOff>
    </xdr:to>
    <xdr:pic>
      <xdr:nvPicPr>
        <xdr:cNvPr id="13484" name="Obraz 13483">
          <a:extLst>
            <a:ext uri="{FF2B5EF4-FFF2-40B4-BE49-F238E27FC236}">
              <a16:creationId xmlns:a16="http://schemas.microsoft.com/office/drawing/2014/main" id="{08A5B46B-CEF3-C770-AFDD-2F50A6B43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383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1439</xdr:row>
      <xdr:rowOff>63499</xdr:rowOff>
    </xdr:from>
    <xdr:to>
      <xdr:col>0</xdr:col>
      <xdr:colOff>1302525</xdr:colOff>
      <xdr:row>1439</xdr:row>
      <xdr:rowOff>888999</xdr:rowOff>
    </xdr:to>
    <xdr:pic>
      <xdr:nvPicPr>
        <xdr:cNvPr id="13488" name="Obraz 13487">
          <a:extLst>
            <a:ext uri="{FF2B5EF4-FFF2-40B4-BE49-F238E27FC236}">
              <a16:creationId xmlns:a16="http://schemas.microsoft.com/office/drawing/2014/main" id="{423D9F9E-4BD1-14A1-8A7A-83FB3C694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476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1440</xdr:row>
      <xdr:rowOff>63499</xdr:rowOff>
    </xdr:from>
    <xdr:to>
      <xdr:col>0</xdr:col>
      <xdr:colOff>1302525</xdr:colOff>
      <xdr:row>1440</xdr:row>
      <xdr:rowOff>888999</xdr:rowOff>
    </xdr:to>
    <xdr:pic>
      <xdr:nvPicPr>
        <xdr:cNvPr id="13492" name="Obraz 13491">
          <a:extLst>
            <a:ext uri="{FF2B5EF4-FFF2-40B4-BE49-F238E27FC236}">
              <a16:creationId xmlns:a16="http://schemas.microsoft.com/office/drawing/2014/main" id="{6705F2E0-300C-EABC-ADF2-447D9AABB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569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1441</xdr:row>
      <xdr:rowOff>63499</xdr:rowOff>
    </xdr:from>
    <xdr:to>
      <xdr:col>0</xdr:col>
      <xdr:colOff>1302525</xdr:colOff>
      <xdr:row>1441</xdr:row>
      <xdr:rowOff>888999</xdr:rowOff>
    </xdr:to>
    <xdr:pic>
      <xdr:nvPicPr>
        <xdr:cNvPr id="13496" name="Obraz 13495">
          <a:extLst>
            <a:ext uri="{FF2B5EF4-FFF2-40B4-BE49-F238E27FC236}">
              <a16:creationId xmlns:a16="http://schemas.microsoft.com/office/drawing/2014/main" id="{D2FA6B43-D31E-E766-3041-03CCFA8C6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663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1442</xdr:row>
      <xdr:rowOff>63499</xdr:rowOff>
    </xdr:from>
    <xdr:to>
      <xdr:col>0</xdr:col>
      <xdr:colOff>1302525</xdr:colOff>
      <xdr:row>1442</xdr:row>
      <xdr:rowOff>888999</xdr:rowOff>
    </xdr:to>
    <xdr:pic>
      <xdr:nvPicPr>
        <xdr:cNvPr id="13500" name="Obraz 13499">
          <a:extLst>
            <a:ext uri="{FF2B5EF4-FFF2-40B4-BE49-F238E27FC236}">
              <a16:creationId xmlns:a16="http://schemas.microsoft.com/office/drawing/2014/main" id="{4B8FD958-104B-05C1-524D-9591A8CA1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756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1443</xdr:row>
      <xdr:rowOff>63499</xdr:rowOff>
    </xdr:from>
    <xdr:to>
      <xdr:col>0</xdr:col>
      <xdr:colOff>1302525</xdr:colOff>
      <xdr:row>1443</xdr:row>
      <xdr:rowOff>888999</xdr:rowOff>
    </xdr:to>
    <xdr:pic>
      <xdr:nvPicPr>
        <xdr:cNvPr id="8960" name="Obraz 8959">
          <a:extLst>
            <a:ext uri="{FF2B5EF4-FFF2-40B4-BE49-F238E27FC236}">
              <a16:creationId xmlns:a16="http://schemas.microsoft.com/office/drawing/2014/main" id="{918CAFAB-BFBC-E2B7-8272-840CF8A80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849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1444</xdr:row>
      <xdr:rowOff>63499</xdr:rowOff>
    </xdr:from>
    <xdr:to>
      <xdr:col>0</xdr:col>
      <xdr:colOff>1302525</xdr:colOff>
      <xdr:row>1444</xdr:row>
      <xdr:rowOff>888999</xdr:rowOff>
    </xdr:to>
    <xdr:pic>
      <xdr:nvPicPr>
        <xdr:cNvPr id="8964" name="Obraz 8963">
          <a:extLst>
            <a:ext uri="{FF2B5EF4-FFF2-40B4-BE49-F238E27FC236}">
              <a16:creationId xmlns:a16="http://schemas.microsoft.com/office/drawing/2014/main" id="{F848DBC3-9BE5-BB80-3FD8-01A9B1023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943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1445</xdr:row>
      <xdr:rowOff>63499</xdr:rowOff>
    </xdr:from>
    <xdr:to>
      <xdr:col>0</xdr:col>
      <xdr:colOff>1302525</xdr:colOff>
      <xdr:row>1445</xdr:row>
      <xdr:rowOff>888999</xdr:rowOff>
    </xdr:to>
    <xdr:pic>
      <xdr:nvPicPr>
        <xdr:cNvPr id="8968" name="Obraz 8967">
          <a:extLst>
            <a:ext uri="{FF2B5EF4-FFF2-40B4-BE49-F238E27FC236}">
              <a16:creationId xmlns:a16="http://schemas.microsoft.com/office/drawing/2014/main" id="{D00F933C-407E-5AF1-C4FF-14F440E57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036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1446</xdr:row>
      <xdr:rowOff>63499</xdr:rowOff>
    </xdr:from>
    <xdr:to>
      <xdr:col>0</xdr:col>
      <xdr:colOff>1302525</xdr:colOff>
      <xdr:row>1446</xdr:row>
      <xdr:rowOff>888999</xdr:rowOff>
    </xdr:to>
    <xdr:pic>
      <xdr:nvPicPr>
        <xdr:cNvPr id="8972" name="Obraz 8971">
          <a:extLst>
            <a:ext uri="{FF2B5EF4-FFF2-40B4-BE49-F238E27FC236}">
              <a16:creationId xmlns:a16="http://schemas.microsoft.com/office/drawing/2014/main" id="{CBA65785-409C-9717-2DDE-46A0DCB29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129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1447</xdr:row>
      <xdr:rowOff>63499</xdr:rowOff>
    </xdr:from>
    <xdr:to>
      <xdr:col>0</xdr:col>
      <xdr:colOff>1302525</xdr:colOff>
      <xdr:row>1447</xdr:row>
      <xdr:rowOff>888999</xdr:rowOff>
    </xdr:to>
    <xdr:pic>
      <xdr:nvPicPr>
        <xdr:cNvPr id="8976" name="Obraz 8975">
          <a:extLst>
            <a:ext uri="{FF2B5EF4-FFF2-40B4-BE49-F238E27FC236}">
              <a16:creationId xmlns:a16="http://schemas.microsoft.com/office/drawing/2014/main" id="{C4ED9C65-C7E5-7F62-602F-8D6215DCC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223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1448</xdr:row>
      <xdr:rowOff>63499</xdr:rowOff>
    </xdr:from>
    <xdr:to>
      <xdr:col>0</xdr:col>
      <xdr:colOff>1302525</xdr:colOff>
      <xdr:row>1448</xdr:row>
      <xdr:rowOff>888999</xdr:rowOff>
    </xdr:to>
    <xdr:pic>
      <xdr:nvPicPr>
        <xdr:cNvPr id="8980" name="Obraz 8979">
          <a:extLst>
            <a:ext uri="{FF2B5EF4-FFF2-40B4-BE49-F238E27FC236}">
              <a16:creationId xmlns:a16="http://schemas.microsoft.com/office/drawing/2014/main" id="{EA37AEBD-A4D2-E45D-7139-0CFB82ED4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316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1449</xdr:row>
      <xdr:rowOff>63499</xdr:rowOff>
    </xdr:from>
    <xdr:to>
      <xdr:col>0</xdr:col>
      <xdr:colOff>1302525</xdr:colOff>
      <xdr:row>1449</xdr:row>
      <xdr:rowOff>888999</xdr:rowOff>
    </xdr:to>
    <xdr:pic>
      <xdr:nvPicPr>
        <xdr:cNvPr id="8984" name="Obraz 8983">
          <a:extLst>
            <a:ext uri="{FF2B5EF4-FFF2-40B4-BE49-F238E27FC236}">
              <a16:creationId xmlns:a16="http://schemas.microsoft.com/office/drawing/2014/main" id="{301729D9-368B-B06F-D84B-A54AA9B84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409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1450</xdr:row>
      <xdr:rowOff>63499</xdr:rowOff>
    </xdr:from>
    <xdr:to>
      <xdr:col>0</xdr:col>
      <xdr:colOff>1302525</xdr:colOff>
      <xdr:row>1450</xdr:row>
      <xdr:rowOff>888999</xdr:rowOff>
    </xdr:to>
    <xdr:pic>
      <xdr:nvPicPr>
        <xdr:cNvPr id="8988" name="Obraz 8987">
          <a:extLst>
            <a:ext uri="{FF2B5EF4-FFF2-40B4-BE49-F238E27FC236}">
              <a16:creationId xmlns:a16="http://schemas.microsoft.com/office/drawing/2014/main" id="{2A96AFE0-1467-C961-748E-B44A4E900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503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1451</xdr:row>
      <xdr:rowOff>63499</xdr:rowOff>
    </xdr:from>
    <xdr:to>
      <xdr:col>0</xdr:col>
      <xdr:colOff>1302525</xdr:colOff>
      <xdr:row>1451</xdr:row>
      <xdr:rowOff>888999</xdr:rowOff>
    </xdr:to>
    <xdr:pic>
      <xdr:nvPicPr>
        <xdr:cNvPr id="8992" name="Obraz 8991">
          <a:extLst>
            <a:ext uri="{FF2B5EF4-FFF2-40B4-BE49-F238E27FC236}">
              <a16:creationId xmlns:a16="http://schemas.microsoft.com/office/drawing/2014/main" id="{D0EEC1E5-FBC1-5785-7087-306E8115C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596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1452</xdr:row>
      <xdr:rowOff>63499</xdr:rowOff>
    </xdr:from>
    <xdr:to>
      <xdr:col>0</xdr:col>
      <xdr:colOff>1302525</xdr:colOff>
      <xdr:row>1452</xdr:row>
      <xdr:rowOff>888999</xdr:rowOff>
    </xdr:to>
    <xdr:pic>
      <xdr:nvPicPr>
        <xdr:cNvPr id="8996" name="Obraz 8995">
          <a:extLst>
            <a:ext uri="{FF2B5EF4-FFF2-40B4-BE49-F238E27FC236}">
              <a16:creationId xmlns:a16="http://schemas.microsoft.com/office/drawing/2014/main" id="{25AD4E30-2660-25F6-566C-4CF04E109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689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1453</xdr:row>
      <xdr:rowOff>63499</xdr:rowOff>
    </xdr:from>
    <xdr:to>
      <xdr:col>0</xdr:col>
      <xdr:colOff>1302525</xdr:colOff>
      <xdr:row>1453</xdr:row>
      <xdr:rowOff>888999</xdr:rowOff>
    </xdr:to>
    <xdr:pic>
      <xdr:nvPicPr>
        <xdr:cNvPr id="9000" name="Obraz 8999">
          <a:extLst>
            <a:ext uri="{FF2B5EF4-FFF2-40B4-BE49-F238E27FC236}">
              <a16:creationId xmlns:a16="http://schemas.microsoft.com/office/drawing/2014/main" id="{18D1FE91-CCDD-BCB5-261C-6109BA865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783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1454</xdr:row>
      <xdr:rowOff>63499</xdr:rowOff>
    </xdr:from>
    <xdr:to>
      <xdr:col>0</xdr:col>
      <xdr:colOff>1302525</xdr:colOff>
      <xdr:row>1454</xdr:row>
      <xdr:rowOff>888999</xdr:rowOff>
    </xdr:to>
    <xdr:pic>
      <xdr:nvPicPr>
        <xdr:cNvPr id="9004" name="Obraz 9003">
          <a:extLst>
            <a:ext uri="{FF2B5EF4-FFF2-40B4-BE49-F238E27FC236}">
              <a16:creationId xmlns:a16="http://schemas.microsoft.com/office/drawing/2014/main" id="{41A0D421-3EA2-DBCF-8982-96D3E7E1F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876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1455</xdr:row>
      <xdr:rowOff>63499</xdr:rowOff>
    </xdr:from>
    <xdr:to>
      <xdr:col>0</xdr:col>
      <xdr:colOff>1302525</xdr:colOff>
      <xdr:row>1455</xdr:row>
      <xdr:rowOff>888999</xdr:rowOff>
    </xdr:to>
    <xdr:pic>
      <xdr:nvPicPr>
        <xdr:cNvPr id="9008" name="Obraz 9007">
          <a:extLst>
            <a:ext uri="{FF2B5EF4-FFF2-40B4-BE49-F238E27FC236}">
              <a16:creationId xmlns:a16="http://schemas.microsoft.com/office/drawing/2014/main" id="{7C5E8C7B-1BDB-C690-BAA8-835AFE6FC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969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1456</xdr:row>
      <xdr:rowOff>63499</xdr:rowOff>
    </xdr:from>
    <xdr:to>
      <xdr:col>0</xdr:col>
      <xdr:colOff>1302525</xdr:colOff>
      <xdr:row>1456</xdr:row>
      <xdr:rowOff>888999</xdr:rowOff>
    </xdr:to>
    <xdr:pic>
      <xdr:nvPicPr>
        <xdr:cNvPr id="9012" name="Obraz 9011">
          <a:extLst>
            <a:ext uri="{FF2B5EF4-FFF2-40B4-BE49-F238E27FC236}">
              <a16:creationId xmlns:a16="http://schemas.microsoft.com/office/drawing/2014/main" id="{DC422044-E819-EF00-1541-4A0B7C4E1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063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1457</xdr:row>
      <xdr:rowOff>63499</xdr:rowOff>
    </xdr:from>
    <xdr:to>
      <xdr:col>0</xdr:col>
      <xdr:colOff>1302525</xdr:colOff>
      <xdr:row>1457</xdr:row>
      <xdr:rowOff>888999</xdr:rowOff>
    </xdr:to>
    <xdr:pic>
      <xdr:nvPicPr>
        <xdr:cNvPr id="9016" name="Obraz 9015">
          <a:extLst>
            <a:ext uri="{FF2B5EF4-FFF2-40B4-BE49-F238E27FC236}">
              <a16:creationId xmlns:a16="http://schemas.microsoft.com/office/drawing/2014/main" id="{190C1894-2F76-877E-83C8-2F2DEFEE3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156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1458</xdr:row>
      <xdr:rowOff>63499</xdr:rowOff>
    </xdr:from>
    <xdr:to>
      <xdr:col>0</xdr:col>
      <xdr:colOff>1302525</xdr:colOff>
      <xdr:row>1458</xdr:row>
      <xdr:rowOff>888999</xdr:rowOff>
    </xdr:to>
    <xdr:pic>
      <xdr:nvPicPr>
        <xdr:cNvPr id="9020" name="Obraz 9019">
          <a:extLst>
            <a:ext uri="{FF2B5EF4-FFF2-40B4-BE49-F238E27FC236}">
              <a16:creationId xmlns:a16="http://schemas.microsoft.com/office/drawing/2014/main" id="{9AC86E61-EFEC-C382-58EC-98C4DE525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249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1459</xdr:row>
      <xdr:rowOff>63499</xdr:rowOff>
    </xdr:from>
    <xdr:to>
      <xdr:col>0</xdr:col>
      <xdr:colOff>1302525</xdr:colOff>
      <xdr:row>1459</xdr:row>
      <xdr:rowOff>888999</xdr:rowOff>
    </xdr:to>
    <xdr:pic>
      <xdr:nvPicPr>
        <xdr:cNvPr id="13504" name="Obraz 13503">
          <a:extLst>
            <a:ext uri="{FF2B5EF4-FFF2-40B4-BE49-F238E27FC236}">
              <a16:creationId xmlns:a16="http://schemas.microsoft.com/office/drawing/2014/main" id="{58F12479-1A59-B056-F789-9EFB922A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343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1460</xdr:row>
      <xdr:rowOff>63499</xdr:rowOff>
    </xdr:from>
    <xdr:to>
      <xdr:col>0</xdr:col>
      <xdr:colOff>1302525</xdr:colOff>
      <xdr:row>1460</xdr:row>
      <xdr:rowOff>888999</xdr:rowOff>
    </xdr:to>
    <xdr:pic>
      <xdr:nvPicPr>
        <xdr:cNvPr id="13508" name="Obraz 13507">
          <a:extLst>
            <a:ext uri="{FF2B5EF4-FFF2-40B4-BE49-F238E27FC236}">
              <a16:creationId xmlns:a16="http://schemas.microsoft.com/office/drawing/2014/main" id="{B944AEE8-B0A7-4C0D-ADEA-A83193D34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436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1461</xdr:row>
      <xdr:rowOff>63499</xdr:rowOff>
    </xdr:from>
    <xdr:to>
      <xdr:col>0</xdr:col>
      <xdr:colOff>1302525</xdr:colOff>
      <xdr:row>1461</xdr:row>
      <xdr:rowOff>888999</xdr:rowOff>
    </xdr:to>
    <xdr:pic>
      <xdr:nvPicPr>
        <xdr:cNvPr id="13512" name="Obraz 13511">
          <a:extLst>
            <a:ext uri="{FF2B5EF4-FFF2-40B4-BE49-F238E27FC236}">
              <a16:creationId xmlns:a16="http://schemas.microsoft.com/office/drawing/2014/main" id="{E8700FB0-DC19-7341-2A9F-21CB03DEA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529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1462</xdr:row>
      <xdr:rowOff>63499</xdr:rowOff>
    </xdr:from>
    <xdr:to>
      <xdr:col>0</xdr:col>
      <xdr:colOff>1302525</xdr:colOff>
      <xdr:row>1462</xdr:row>
      <xdr:rowOff>888999</xdr:rowOff>
    </xdr:to>
    <xdr:pic>
      <xdr:nvPicPr>
        <xdr:cNvPr id="13516" name="Obraz 13515">
          <a:extLst>
            <a:ext uri="{FF2B5EF4-FFF2-40B4-BE49-F238E27FC236}">
              <a16:creationId xmlns:a16="http://schemas.microsoft.com/office/drawing/2014/main" id="{EFB71766-62C9-96B3-4520-CAC7C8094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623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1463</xdr:row>
      <xdr:rowOff>63499</xdr:rowOff>
    </xdr:from>
    <xdr:to>
      <xdr:col>0</xdr:col>
      <xdr:colOff>1302525</xdr:colOff>
      <xdr:row>1463</xdr:row>
      <xdr:rowOff>888999</xdr:rowOff>
    </xdr:to>
    <xdr:pic>
      <xdr:nvPicPr>
        <xdr:cNvPr id="13520" name="Obraz 13519">
          <a:extLst>
            <a:ext uri="{FF2B5EF4-FFF2-40B4-BE49-F238E27FC236}">
              <a16:creationId xmlns:a16="http://schemas.microsoft.com/office/drawing/2014/main" id="{E799FDE8-93BA-0E35-CA0A-3F0C209F5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716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1464</xdr:row>
      <xdr:rowOff>63499</xdr:rowOff>
    </xdr:from>
    <xdr:to>
      <xdr:col>0</xdr:col>
      <xdr:colOff>1302525</xdr:colOff>
      <xdr:row>1464</xdr:row>
      <xdr:rowOff>888999</xdr:rowOff>
    </xdr:to>
    <xdr:pic>
      <xdr:nvPicPr>
        <xdr:cNvPr id="13524" name="Obraz 13523">
          <a:extLst>
            <a:ext uri="{FF2B5EF4-FFF2-40B4-BE49-F238E27FC236}">
              <a16:creationId xmlns:a16="http://schemas.microsoft.com/office/drawing/2014/main" id="{E08DD812-5B4E-59E8-F1A3-C5F11CA9B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809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1465</xdr:row>
      <xdr:rowOff>63499</xdr:rowOff>
    </xdr:from>
    <xdr:to>
      <xdr:col>0</xdr:col>
      <xdr:colOff>1302525</xdr:colOff>
      <xdr:row>1465</xdr:row>
      <xdr:rowOff>888999</xdr:rowOff>
    </xdr:to>
    <xdr:pic>
      <xdr:nvPicPr>
        <xdr:cNvPr id="13528" name="Obraz 13527">
          <a:extLst>
            <a:ext uri="{FF2B5EF4-FFF2-40B4-BE49-F238E27FC236}">
              <a16:creationId xmlns:a16="http://schemas.microsoft.com/office/drawing/2014/main" id="{679A78C6-A4BB-FD1D-BFD4-30D223836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903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1466</xdr:row>
      <xdr:rowOff>63499</xdr:rowOff>
    </xdr:from>
    <xdr:to>
      <xdr:col>0</xdr:col>
      <xdr:colOff>1302525</xdr:colOff>
      <xdr:row>1466</xdr:row>
      <xdr:rowOff>888999</xdr:rowOff>
    </xdr:to>
    <xdr:pic>
      <xdr:nvPicPr>
        <xdr:cNvPr id="13532" name="Obraz 13531">
          <a:extLst>
            <a:ext uri="{FF2B5EF4-FFF2-40B4-BE49-F238E27FC236}">
              <a16:creationId xmlns:a16="http://schemas.microsoft.com/office/drawing/2014/main" id="{529F026E-B952-282B-4C2D-6C7A6328D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996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1467</xdr:row>
      <xdr:rowOff>63499</xdr:rowOff>
    </xdr:from>
    <xdr:to>
      <xdr:col>0</xdr:col>
      <xdr:colOff>1302525</xdr:colOff>
      <xdr:row>1467</xdr:row>
      <xdr:rowOff>888999</xdr:rowOff>
    </xdr:to>
    <xdr:pic>
      <xdr:nvPicPr>
        <xdr:cNvPr id="13536" name="Obraz 13535">
          <a:extLst>
            <a:ext uri="{FF2B5EF4-FFF2-40B4-BE49-F238E27FC236}">
              <a16:creationId xmlns:a16="http://schemas.microsoft.com/office/drawing/2014/main" id="{2ABA3380-BBAF-6CE8-2474-AF04096EE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090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1468</xdr:row>
      <xdr:rowOff>63499</xdr:rowOff>
    </xdr:from>
    <xdr:to>
      <xdr:col>0</xdr:col>
      <xdr:colOff>1302525</xdr:colOff>
      <xdr:row>1468</xdr:row>
      <xdr:rowOff>888999</xdr:rowOff>
    </xdr:to>
    <xdr:pic>
      <xdr:nvPicPr>
        <xdr:cNvPr id="13540" name="Obraz 13539">
          <a:extLst>
            <a:ext uri="{FF2B5EF4-FFF2-40B4-BE49-F238E27FC236}">
              <a16:creationId xmlns:a16="http://schemas.microsoft.com/office/drawing/2014/main" id="{817B94B3-38F1-4CA1-A416-51313A35F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183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1469</xdr:row>
      <xdr:rowOff>63499</xdr:rowOff>
    </xdr:from>
    <xdr:to>
      <xdr:col>0</xdr:col>
      <xdr:colOff>1302525</xdr:colOff>
      <xdr:row>1469</xdr:row>
      <xdr:rowOff>888999</xdr:rowOff>
    </xdr:to>
    <xdr:pic>
      <xdr:nvPicPr>
        <xdr:cNvPr id="13544" name="Obraz 13543">
          <a:extLst>
            <a:ext uri="{FF2B5EF4-FFF2-40B4-BE49-F238E27FC236}">
              <a16:creationId xmlns:a16="http://schemas.microsoft.com/office/drawing/2014/main" id="{691B8DD8-F63A-40F6-F40E-2533AECFE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276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1470</xdr:row>
      <xdr:rowOff>63499</xdr:rowOff>
    </xdr:from>
    <xdr:to>
      <xdr:col>0</xdr:col>
      <xdr:colOff>1302525</xdr:colOff>
      <xdr:row>1470</xdr:row>
      <xdr:rowOff>888999</xdr:rowOff>
    </xdr:to>
    <xdr:pic>
      <xdr:nvPicPr>
        <xdr:cNvPr id="13548" name="Obraz 13547">
          <a:extLst>
            <a:ext uri="{FF2B5EF4-FFF2-40B4-BE49-F238E27FC236}">
              <a16:creationId xmlns:a16="http://schemas.microsoft.com/office/drawing/2014/main" id="{CBD6795C-A366-BD42-8968-FF3C4085A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370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1471</xdr:row>
      <xdr:rowOff>63499</xdr:rowOff>
    </xdr:from>
    <xdr:to>
      <xdr:col>0</xdr:col>
      <xdr:colOff>1302525</xdr:colOff>
      <xdr:row>1471</xdr:row>
      <xdr:rowOff>888999</xdr:rowOff>
    </xdr:to>
    <xdr:pic>
      <xdr:nvPicPr>
        <xdr:cNvPr id="13552" name="Obraz 13551">
          <a:extLst>
            <a:ext uri="{FF2B5EF4-FFF2-40B4-BE49-F238E27FC236}">
              <a16:creationId xmlns:a16="http://schemas.microsoft.com/office/drawing/2014/main" id="{D71FB24B-177A-61E0-AED6-91DE85CD7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463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1472</xdr:row>
      <xdr:rowOff>63499</xdr:rowOff>
    </xdr:from>
    <xdr:to>
      <xdr:col>0</xdr:col>
      <xdr:colOff>1302525</xdr:colOff>
      <xdr:row>1472</xdr:row>
      <xdr:rowOff>888999</xdr:rowOff>
    </xdr:to>
    <xdr:pic>
      <xdr:nvPicPr>
        <xdr:cNvPr id="13556" name="Obraz 13555">
          <a:extLst>
            <a:ext uri="{FF2B5EF4-FFF2-40B4-BE49-F238E27FC236}">
              <a16:creationId xmlns:a16="http://schemas.microsoft.com/office/drawing/2014/main" id="{5632AB2D-E9B0-F6A1-8225-E2A5643F4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556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1473</xdr:row>
      <xdr:rowOff>63499</xdr:rowOff>
    </xdr:from>
    <xdr:to>
      <xdr:col>0</xdr:col>
      <xdr:colOff>1302525</xdr:colOff>
      <xdr:row>1473</xdr:row>
      <xdr:rowOff>888999</xdr:rowOff>
    </xdr:to>
    <xdr:pic>
      <xdr:nvPicPr>
        <xdr:cNvPr id="13560" name="Obraz 13559">
          <a:extLst>
            <a:ext uri="{FF2B5EF4-FFF2-40B4-BE49-F238E27FC236}">
              <a16:creationId xmlns:a16="http://schemas.microsoft.com/office/drawing/2014/main" id="{A9F7F3D6-98B4-9E84-ACF1-1442A34A3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650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1474</xdr:row>
      <xdr:rowOff>63499</xdr:rowOff>
    </xdr:from>
    <xdr:to>
      <xdr:col>0</xdr:col>
      <xdr:colOff>1302525</xdr:colOff>
      <xdr:row>1474</xdr:row>
      <xdr:rowOff>888999</xdr:rowOff>
    </xdr:to>
    <xdr:pic>
      <xdr:nvPicPr>
        <xdr:cNvPr id="13564" name="Obraz 13563">
          <a:extLst>
            <a:ext uri="{FF2B5EF4-FFF2-40B4-BE49-F238E27FC236}">
              <a16:creationId xmlns:a16="http://schemas.microsoft.com/office/drawing/2014/main" id="{7EF6851A-E8C8-0F4C-30B6-71A641CD4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743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1475</xdr:row>
      <xdr:rowOff>63499</xdr:rowOff>
    </xdr:from>
    <xdr:to>
      <xdr:col>0</xdr:col>
      <xdr:colOff>1302525</xdr:colOff>
      <xdr:row>1475</xdr:row>
      <xdr:rowOff>888999</xdr:rowOff>
    </xdr:to>
    <xdr:pic>
      <xdr:nvPicPr>
        <xdr:cNvPr id="9024" name="Obraz 9023">
          <a:extLst>
            <a:ext uri="{FF2B5EF4-FFF2-40B4-BE49-F238E27FC236}">
              <a16:creationId xmlns:a16="http://schemas.microsoft.com/office/drawing/2014/main" id="{EDDB911F-DEDB-9FD4-548F-823A82090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836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1476</xdr:row>
      <xdr:rowOff>63499</xdr:rowOff>
    </xdr:from>
    <xdr:to>
      <xdr:col>0</xdr:col>
      <xdr:colOff>1302525</xdr:colOff>
      <xdr:row>1476</xdr:row>
      <xdr:rowOff>888999</xdr:rowOff>
    </xdr:to>
    <xdr:pic>
      <xdr:nvPicPr>
        <xdr:cNvPr id="9028" name="Obraz 9027">
          <a:extLst>
            <a:ext uri="{FF2B5EF4-FFF2-40B4-BE49-F238E27FC236}">
              <a16:creationId xmlns:a16="http://schemas.microsoft.com/office/drawing/2014/main" id="{402761D6-F729-12A2-5451-F18771D51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930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1477</xdr:row>
      <xdr:rowOff>63499</xdr:rowOff>
    </xdr:from>
    <xdr:to>
      <xdr:col>0</xdr:col>
      <xdr:colOff>1302525</xdr:colOff>
      <xdr:row>1477</xdr:row>
      <xdr:rowOff>888999</xdr:rowOff>
    </xdr:to>
    <xdr:pic>
      <xdr:nvPicPr>
        <xdr:cNvPr id="9032" name="Obraz 9031">
          <a:extLst>
            <a:ext uri="{FF2B5EF4-FFF2-40B4-BE49-F238E27FC236}">
              <a16:creationId xmlns:a16="http://schemas.microsoft.com/office/drawing/2014/main" id="{AF868D57-05F4-B85D-CC0B-D1166296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023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1478</xdr:row>
      <xdr:rowOff>63499</xdr:rowOff>
    </xdr:from>
    <xdr:to>
      <xdr:col>0</xdr:col>
      <xdr:colOff>1302525</xdr:colOff>
      <xdr:row>1478</xdr:row>
      <xdr:rowOff>888999</xdr:rowOff>
    </xdr:to>
    <xdr:pic>
      <xdr:nvPicPr>
        <xdr:cNvPr id="9036" name="Obraz 9035">
          <a:extLst>
            <a:ext uri="{FF2B5EF4-FFF2-40B4-BE49-F238E27FC236}">
              <a16:creationId xmlns:a16="http://schemas.microsoft.com/office/drawing/2014/main" id="{EFBB4616-ED1B-E848-D323-7A157F412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116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1479</xdr:row>
      <xdr:rowOff>63499</xdr:rowOff>
    </xdr:from>
    <xdr:to>
      <xdr:col>0</xdr:col>
      <xdr:colOff>1302525</xdr:colOff>
      <xdr:row>1479</xdr:row>
      <xdr:rowOff>888999</xdr:rowOff>
    </xdr:to>
    <xdr:pic>
      <xdr:nvPicPr>
        <xdr:cNvPr id="9040" name="Obraz 9039">
          <a:extLst>
            <a:ext uri="{FF2B5EF4-FFF2-40B4-BE49-F238E27FC236}">
              <a16:creationId xmlns:a16="http://schemas.microsoft.com/office/drawing/2014/main" id="{0A3C6EED-FC48-CCB0-90F9-D6B81D844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210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1480</xdr:row>
      <xdr:rowOff>63499</xdr:rowOff>
    </xdr:from>
    <xdr:to>
      <xdr:col>0</xdr:col>
      <xdr:colOff>1302525</xdr:colOff>
      <xdr:row>1480</xdr:row>
      <xdr:rowOff>888999</xdr:rowOff>
    </xdr:to>
    <xdr:pic>
      <xdr:nvPicPr>
        <xdr:cNvPr id="9044" name="Obraz 9043">
          <a:extLst>
            <a:ext uri="{FF2B5EF4-FFF2-40B4-BE49-F238E27FC236}">
              <a16:creationId xmlns:a16="http://schemas.microsoft.com/office/drawing/2014/main" id="{FD7BFEE9-B32E-D0DB-F137-F2628DB0E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303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1481</xdr:row>
      <xdr:rowOff>63499</xdr:rowOff>
    </xdr:from>
    <xdr:to>
      <xdr:col>0</xdr:col>
      <xdr:colOff>1302525</xdr:colOff>
      <xdr:row>1481</xdr:row>
      <xdr:rowOff>888999</xdr:rowOff>
    </xdr:to>
    <xdr:pic>
      <xdr:nvPicPr>
        <xdr:cNvPr id="9048" name="Obraz 9047">
          <a:extLst>
            <a:ext uri="{FF2B5EF4-FFF2-40B4-BE49-F238E27FC236}">
              <a16:creationId xmlns:a16="http://schemas.microsoft.com/office/drawing/2014/main" id="{5E260824-DCA2-2871-DF67-7BD8E1145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396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1482</xdr:row>
      <xdr:rowOff>63499</xdr:rowOff>
    </xdr:from>
    <xdr:to>
      <xdr:col>0</xdr:col>
      <xdr:colOff>1302525</xdr:colOff>
      <xdr:row>1482</xdr:row>
      <xdr:rowOff>888999</xdr:rowOff>
    </xdr:to>
    <xdr:pic>
      <xdr:nvPicPr>
        <xdr:cNvPr id="9052" name="Obraz 9051">
          <a:extLst>
            <a:ext uri="{FF2B5EF4-FFF2-40B4-BE49-F238E27FC236}">
              <a16:creationId xmlns:a16="http://schemas.microsoft.com/office/drawing/2014/main" id="{311A319E-D32F-5378-F58C-00388CADA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490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1483</xdr:row>
      <xdr:rowOff>63499</xdr:rowOff>
    </xdr:from>
    <xdr:to>
      <xdr:col>0</xdr:col>
      <xdr:colOff>1302525</xdr:colOff>
      <xdr:row>1483</xdr:row>
      <xdr:rowOff>888999</xdr:rowOff>
    </xdr:to>
    <xdr:pic>
      <xdr:nvPicPr>
        <xdr:cNvPr id="9056" name="Obraz 9055">
          <a:extLst>
            <a:ext uri="{FF2B5EF4-FFF2-40B4-BE49-F238E27FC236}">
              <a16:creationId xmlns:a16="http://schemas.microsoft.com/office/drawing/2014/main" id="{11BD5979-321B-A6D3-3F4B-5445DFD99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583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1484</xdr:row>
      <xdr:rowOff>63499</xdr:rowOff>
    </xdr:from>
    <xdr:to>
      <xdr:col>0</xdr:col>
      <xdr:colOff>1302525</xdr:colOff>
      <xdr:row>1484</xdr:row>
      <xdr:rowOff>888999</xdr:rowOff>
    </xdr:to>
    <xdr:pic>
      <xdr:nvPicPr>
        <xdr:cNvPr id="9060" name="Obraz 9059">
          <a:extLst>
            <a:ext uri="{FF2B5EF4-FFF2-40B4-BE49-F238E27FC236}">
              <a16:creationId xmlns:a16="http://schemas.microsoft.com/office/drawing/2014/main" id="{FFB8C09D-0AFD-132C-CF3B-FC8EBF2C6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676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1485</xdr:row>
      <xdr:rowOff>63499</xdr:rowOff>
    </xdr:from>
    <xdr:to>
      <xdr:col>0</xdr:col>
      <xdr:colOff>1302525</xdr:colOff>
      <xdr:row>1485</xdr:row>
      <xdr:rowOff>888999</xdr:rowOff>
    </xdr:to>
    <xdr:pic>
      <xdr:nvPicPr>
        <xdr:cNvPr id="9064" name="Obraz 9063">
          <a:extLst>
            <a:ext uri="{FF2B5EF4-FFF2-40B4-BE49-F238E27FC236}">
              <a16:creationId xmlns:a16="http://schemas.microsoft.com/office/drawing/2014/main" id="{698E9522-3B1D-3E56-BBC4-E4055B69D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770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1486</xdr:row>
      <xdr:rowOff>63499</xdr:rowOff>
    </xdr:from>
    <xdr:to>
      <xdr:col>0</xdr:col>
      <xdr:colOff>1302525</xdr:colOff>
      <xdr:row>1486</xdr:row>
      <xdr:rowOff>888999</xdr:rowOff>
    </xdr:to>
    <xdr:pic>
      <xdr:nvPicPr>
        <xdr:cNvPr id="9068" name="Obraz 9067">
          <a:extLst>
            <a:ext uri="{FF2B5EF4-FFF2-40B4-BE49-F238E27FC236}">
              <a16:creationId xmlns:a16="http://schemas.microsoft.com/office/drawing/2014/main" id="{DD4E658C-5242-C821-EA89-A8A4A7519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863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1487</xdr:row>
      <xdr:rowOff>63499</xdr:rowOff>
    </xdr:from>
    <xdr:to>
      <xdr:col>0</xdr:col>
      <xdr:colOff>1302525</xdr:colOff>
      <xdr:row>1487</xdr:row>
      <xdr:rowOff>888999</xdr:rowOff>
    </xdr:to>
    <xdr:pic>
      <xdr:nvPicPr>
        <xdr:cNvPr id="9072" name="Obraz 9071">
          <a:extLst>
            <a:ext uri="{FF2B5EF4-FFF2-40B4-BE49-F238E27FC236}">
              <a16:creationId xmlns:a16="http://schemas.microsoft.com/office/drawing/2014/main" id="{8ABEB525-8E38-B86F-30AC-7019499DB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956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1488</xdr:row>
      <xdr:rowOff>63499</xdr:rowOff>
    </xdr:from>
    <xdr:to>
      <xdr:col>0</xdr:col>
      <xdr:colOff>1302525</xdr:colOff>
      <xdr:row>1488</xdr:row>
      <xdr:rowOff>888999</xdr:rowOff>
    </xdr:to>
    <xdr:pic>
      <xdr:nvPicPr>
        <xdr:cNvPr id="9076" name="Obraz 9075">
          <a:extLst>
            <a:ext uri="{FF2B5EF4-FFF2-40B4-BE49-F238E27FC236}">
              <a16:creationId xmlns:a16="http://schemas.microsoft.com/office/drawing/2014/main" id="{0247F141-989A-7109-7AAB-910BE38DA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050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1489</xdr:row>
      <xdr:rowOff>63499</xdr:rowOff>
    </xdr:from>
    <xdr:to>
      <xdr:col>0</xdr:col>
      <xdr:colOff>1302525</xdr:colOff>
      <xdr:row>1489</xdr:row>
      <xdr:rowOff>888999</xdr:rowOff>
    </xdr:to>
    <xdr:pic>
      <xdr:nvPicPr>
        <xdr:cNvPr id="9080" name="Obraz 9079">
          <a:extLst>
            <a:ext uri="{FF2B5EF4-FFF2-40B4-BE49-F238E27FC236}">
              <a16:creationId xmlns:a16="http://schemas.microsoft.com/office/drawing/2014/main" id="{06CA9B7E-51C2-1BA1-056F-81DFD96A6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143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1490</xdr:row>
      <xdr:rowOff>63499</xdr:rowOff>
    </xdr:from>
    <xdr:to>
      <xdr:col>0</xdr:col>
      <xdr:colOff>1302525</xdr:colOff>
      <xdr:row>1490</xdr:row>
      <xdr:rowOff>888999</xdr:rowOff>
    </xdr:to>
    <xdr:pic>
      <xdr:nvPicPr>
        <xdr:cNvPr id="9084" name="Obraz 9083">
          <a:extLst>
            <a:ext uri="{FF2B5EF4-FFF2-40B4-BE49-F238E27FC236}">
              <a16:creationId xmlns:a16="http://schemas.microsoft.com/office/drawing/2014/main" id="{B19F54BD-F9A9-16E1-A1B5-FB2DC918D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236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1491</xdr:row>
      <xdr:rowOff>63499</xdr:rowOff>
    </xdr:from>
    <xdr:to>
      <xdr:col>0</xdr:col>
      <xdr:colOff>1302525</xdr:colOff>
      <xdr:row>1491</xdr:row>
      <xdr:rowOff>888999</xdr:rowOff>
    </xdr:to>
    <xdr:pic>
      <xdr:nvPicPr>
        <xdr:cNvPr id="13568" name="Obraz 13567">
          <a:extLst>
            <a:ext uri="{FF2B5EF4-FFF2-40B4-BE49-F238E27FC236}">
              <a16:creationId xmlns:a16="http://schemas.microsoft.com/office/drawing/2014/main" id="{C89E6F02-AB69-C3AA-1E6E-BD67E3ABE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330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1492</xdr:row>
      <xdr:rowOff>63499</xdr:rowOff>
    </xdr:from>
    <xdr:to>
      <xdr:col>0</xdr:col>
      <xdr:colOff>1302525</xdr:colOff>
      <xdr:row>1492</xdr:row>
      <xdr:rowOff>888999</xdr:rowOff>
    </xdr:to>
    <xdr:pic>
      <xdr:nvPicPr>
        <xdr:cNvPr id="13572" name="Obraz 13571">
          <a:extLst>
            <a:ext uri="{FF2B5EF4-FFF2-40B4-BE49-F238E27FC236}">
              <a16:creationId xmlns:a16="http://schemas.microsoft.com/office/drawing/2014/main" id="{0A830749-0917-5914-D9D6-5C2F3BBAF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423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1493</xdr:row>
      <xdr:rowOff>63499</xdr:rowOff>
    </xdr:from>
    <xdr:to>
      <xdr:col>0</xdr:col>
      <xdr:colOff>1302525</xdr:colOff>
      <xdr:row>1493</xdr:row>
      <xdr:rowOff>888999</xdr:rowOff>
    </xdr:to>
    <xdr:pic>
      <xdr:nvPicPr>
        <xdr:cNvPr id="13576" name="Obraz 13575">
          <a:extLst>
            <a:ext uri="{FF2B5EF4-FFF2-40B4-BE49-F238E27FC236}">
              <a16:creationId xmlns:a16="http://schemas.microsoft.com/office/drawing/2014/main" id="{80EAFF64-5A0E-6793-4B76-7F6B26952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516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1494</xdr:row>
      <xdr:rowOff>63499</xdr:rowOff>
    </xdr:from>
    <xdr:to>
      <xdr:col>0</xdr:col>
      <xdr:colOff>1302525</xdr:colOff>
      <xdr:row>1494</xdr:row>
      <xdr:rowOff>888999</xdr:rowOff>
    </xdr:to>
    <xdr:pic>
      <xdr:nvPicPr>
        <xdr:cNvPr id="13580" name="Obraz 13579">
          <a:extLst>
            <a:ext uri="{FF2B5EF4-FFF2-40B4-BE49-F238E27FC236}">
              <a16:creationId xmlns:a16="http://schemas.microsoft.com/office/drawing/2014/main" id="{771A46A8-825C-5820-807D-CA05D5702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610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1495</xdr:row>
      <xdr:rowOff>63499</xdr:rowOff>
    </xdr:from>
    <xdr:to>
      <xdr:col>0</xdr:col>
      <xdr:colOff>1302525</xdr:colOff>
      <xdr:row>1495</xdr:row>
      <xdr:rowOff>888999</xdr:rowOff>
    </xdr:to>
    <xdr:pic>
      <xdr:nvPicPr>
        <xdr:cNvPr id="13584" name="Obraz 13583">
          <a:extLst>
            <a:ext uri="{FF2B5EF4-FFF2-40B4-BE49-F238E27FC236}">
              <a16:creationId xmlns:a16="http://schemas.microsoft.com/office/drawing/2014/main" id="{1276CCDF-2BB8-391C-FB83-0747748EA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703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1496</xdr:row>
      <xdr:rowOff>63499</xdr:rowOff>
    </xdr:from>
    <xdr:to>
      <xdr:col>0</xdr:col>
      <xdr:colOff>1302525</xdr:colOff>
      <xdr:row>1496</xdr:row>
      <xdr:rowOff>888999</xdr:rowOff>
    </xdr:to>
    <xdr:pic>
      <xdr:nvPicPr>
        <xdr:cNvPr id="13588" name="Obraz 13587">
          <a:extLst>
            <a:ext uri="{FF2B5EF4-FFF2-40B4-BE49-F238E27FC236}">
              <a16:creationId xmlns:a16="http://schemas.microsoft.com/office/drawing/2014/main" id="{209EE3E4-6D40-7138-3B66-B415D7B18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797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1497</xdr:row>
      <xdr:rowOff>63499</xdr:rowOff>
    </xdr:from>
    <xdr:to>
      <xdr:col>0</xdr:col>
      <xdr:colOff>1302525</xdr:colOff>
      <xdr:row>1497</xdr:row>
      <xdr:rowOff>888999</xdr:rowOff>
    </xdr:to>
    <xdr:pic>
      <xdr:nvPicPr>
        <xdr:cNvPr id="13592" name="Obraz 13591">
          <a:extLst>
            <a:ext uri="{FF2B5EF4-FFF2-40B4-BE49-F238E27FC236}">
              <a16:creationId xmlns:a16="http://schemas.microsoft.com/office/drawing/2014/main" id="{94491D88-76F8-B2B8-0402-23339C918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890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1498</xdr:row>
      <xdr:rowOff>63499</xdr:rowOff>
    </xdr:from>
    <xdr:to>
      <xdr:col>0</xdr:col>
      <xdr:colOff>1302525</xdr:colOff>
      <xdr:row>1498</xdr:row>
      <xdr:rowOff>888999</xdr:rowOff>
    </xdr:to>
    <xdr:pic>
      <xdr:nvPicPr>
        <xdr:cNvPr id="13596" name="Obraz 13595">
          <a:extLst>
            <a:ext uri="{FF2B5EF4-FFF2-40B4-BE49-F238E27FC236}">
              <a16:creationId xmlns:a16="http://schemas.microsoft.com/office/drawing/2014/main" id="{CE9F808F-69A7-EF79-2258-18C12E507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983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1499</xdr:row>
      <xdr:rowOff>63499</xdr:rowOff>
    </xdr:from>
    <xdr:to>
      <xdr:col>0</xdr:col>
      <xdr:colOff>1302525</xdr:colOff>
      <xdr:row>1499</xdr:row>
      <xdr:rowOff>888999</xdr:rowOff>
    </xdr:to>
    <xdr:pic>
      <xdr:nvPicPr>
        <xdr:cNvPr id="13600" name="Obraz 13599">
          <a:extLst>
            <a:ext uri="{FF2B5EF4-FFF2-40B4-BE49-F238E27FC236}">
              <a16:creationId xmlns:a16="http://schemas.microsoft.com/office/drawing/2014/main" id="{51F33C56-1E22-D534-F7A6-91AC1D819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077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1500</xdr:row>
      <xdr:rowOff>63499</xdr:rowOff>
    </xdr:from>
    <xdr:to>
      <xdr:col>0</xdr:col>
      <xdr:colOff>1302525</xdr:colOff>
      <xdr:row>1500</xdr:row>
      <xdr:rowOff>888999</xdr:rowOff>
    </xdr:to>
    <xdr:pic>
      <xdr:nvPicPr>
        <xdr:cNvPr id="13604" name="Obraz 13603">
          <a:extLst>
            <a:ext uri="{FF2B5EF4-FFF2-40B4-BE49-F238E27FC236}">
              <a16:creationId xmlns:a16="http://schemas.microsoft.com/office/drawing/2014/main" id="{B0110673-AA28-2784-229C-102DFD7C6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170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1501</xdr:row>
      <xdr:rowOff>63499</xdr:rowOff>
    </xdr:from>
    <xdr:to>
      <xdr:col>0</xdr:col>
      <xdr:colOff>1302525</xdr:colOff>
      <xdr:row>1501</xdr:row>
      <xdr:rowOff>888999</xdr:rowOff>
    </xdr:to>
    <xdr:pic>
      <xdr:nvPicPr>
        <xdr:cNvPr id="13608" name="Obraz 13607">
          <a:extLst>
            <a:ext uri="{FF2B5EF4-FFF2-40B4-BE49-F238E27FC236}">
              <a16:creationId xmlns:a16="http://schemas.microsoft.com/office/drawing/2014/main" id="{6DA727B0-F99F-8F9F-9EA8-A6A1649AF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263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1502</xdr:row>
      <xdr:rowOff>63499</xdr:rowOff>
    </xdr:from>
    <xdr:to>
      <xdr:col>0</xdr:col>
      <xdr:colOff>1302525</xdr:colOff>
      <xdr:row>1502</xdr:row>
      <xdr:rowOff>888999</xdr:rowOff>
    </xdr:to>
    <xdr:pic>
      <xdr:nvPicPr>
        <xdr:cNvPr id="13612" name="Obraz 13611">
          <a:extLst>
            <a:ext uri="{FF2B5EF4-FFF2-40B4-BE49-F238E27FC236}">
              <a16:creationId xmlns:a16="http://schemas.microsoft.com/office/drawing/2014/main" id="{9928B70B-B297-8110-EF2E-D171701AA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357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1503</xdr:row>
      <xdr:rowOff>63499</xdr:rowOff>
    </xdr:from>
    <xdr:to>
      <xdr:col>0</xdr:col>
      <xdr:colOff>1302525</xdr:colOff>
      <xdr:row>1503</xdr:row>
      <xdr:rowOff>888999</xdr:rowOff>
    </xdr:to>
    <xdr:pic>
      <xdr:nvPicPr>
        <xdr:cNvPr id="13616" name="Obraz 13615">
          <a:extLst>
            <a:ext uri="{FF2B5EF4-FFF2-40B4-BE49-F238E27FC236}">
              <a16:creationId xmlns:a16="http://schemas.microsoft.com/office/drawing/2014/main" id="{4678C169-347F-AD06-2EDF-B4D942B1C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450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1504</xdr:row>
      <xdr:rowOff>63499</xdr:rowOff>
    </xdr:from>
    <xdr:to>
      <xdr:col>0</xdr:col>
      <xdr:colOff>1302525</xdr:colOff>
      <xdr:row>1504</xdr:row>
      <xdr:rowOff>888999</xdr:rowOff>
    </xdr:to>
    <xdr:pic>
      <xdr:nvPicPr>
        <xdr:cNvPr id="13620" name="Obraz 13619">
          <a:extLst>
            <a:ext uri="{FF2B5EF4-FFF2-40B4-BE49-F238E27FC236}">
              <a16:creationId xmlns:a16="http://schemas.microsoft.com/office/drawing/2014/main" id="{B540994F-7EB6-65E1-607A-FD55BB529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543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1505</xdr:row>
      <xdr:rowOff>63499</xdr:rowOff>
    </xdr:from>
    <xdr:to>
      <xdr:col>0</xdr:col>
      <xdr:colOff>1302525</xdr:colOff>
      <xdr:row>1505</xdr:row>
      <xdr:rowOff>888999</xdr:rowOff>
    </xdr:to>
    <xdr:pic>
      <xdr:nvPicPr>
        <xdr:cNvPr id="13624" name="Obraz 13623">
          <a:extLst>
            <a:ext uri="{FF2B5EF4-FFF2-40B4-BE49-F238E27FC236}">
              <a16:creationId xmlns:a16="http://schemas.microsoft.com/office/drawing/2014/main" id="{20F356E8-1E31-196A-5934-97B3CEC5B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637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1506</xdr:row>
      <xdr:rowOff>63499</xdr:rowOff>
    </xdr:from>
    <xdr:to>
      <xdr:col>0</xdr:col>
      <xdr:colOff>1302525</xdr:colOff>
      <xdr:row>1506</xdr:row>
      <xdr:rowOff>888999</xdr:rowOff>
    </xdr:to>
    <xdr:pic>
      <xdr:nvPicPr>
        <xdr:cNvPr id="13628" name="Obraz 13627">
          <a:extLst>
            <a:ext uri="{FF2B5EF4-FFF2-40B4-BE49-F238E27FC236}">
              <a16:creationId xmlns:a16="http://schemas.microsoft.com/office/drawing/2014/main" id="{CC505945-5CC7-4155-4A4C-6E6A5BCE3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730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1507</xdr:row>
      <xdr:rowOff>63499</xdr:rowOff>
    </xdr:from>
    <xdr:to>
      <xdr:col>0</xdr:col>
      <xdr:colOff>1302525</xdr:colOff>
      <xdr:row>1507</xdr:row>
      <xdr:rowOff>888999</xdr:rowOff>
    </xdr:to>
    <xdr:pic>
      <xdr:nvPicPr>
        <xdr:cNvPr id="13952" name="Obraz 13951">
          <a:extLst>
            <a:ext uri="{FF2B5EF4-FFF2-40B4-BE49-F238E27FC236}">
              <a16:creationId xmlns:a16="http://schemas.microsoft.com/office/drawing/2014/main" id="{5FB31044-8BA2-996B-1086-BEE00C31F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823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1508</xdr:row>
      <xdr:rowOff>63499</xdr:rowOff>
    </xdr:from>
    <xdr:to>
      <xdr:col>0</xdr:col>
      <xdr:colOff>1302525</xdr:colOff>
      <xdr:row>1508</xdr:row>
      <xdr:rowOff>888999</xdr:rowOff>
    </xdr:to>
    <xdr:pic>
      <xdr:nvPicPr>
        <xdr:cNvPr id="13954" name="Obraz 13953">
          <a:extLst>
            <a:ext uri="{FF2B5EF4-FFF2-40B4-BE49-F238E27FC236}">
              <a16:creationId xmlns:a16="http://schemas.microsoft.com/office/drawing/2014/main" id="{0D877828-836B-F636-B747-3D6114828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917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1509</xdr:row>
      <xdr:rowOff>63499</xdr:rowOff>
    </xdr:from>
    <xdr:to>
      <xdr:col>0</xdr:col>
      <xdr:colOff>1302525</xdr:colOff>
      <xdr:row>1509</xdr:row>
      <xdr:rowOff>888999</xdr:rowOff>
    </xdr:to>
    <xdr:pic>
      <xdr:nvPicPr>
        <xdr:cNvPr id="13956" name="Obraz 13955">
          <a:extLst>
            <a:ext uri="{FF2B5EF4-FFF2-40B4-BE49-F238E27FC236}">
              <a16:creationId xmlns:a16="http://schemas.microsoft.com/office/drawing/2014/main" id="{4D1E67CB-D7B5-3331-F865-5E46BAD91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010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1510</xdr:row>
      <xdr:rowOff>63499</xdr:rowOff>
    </xdr:from>
    <xdr:to>
      <xdr:col>0</xdr:col>
      <xdr:colOff>1302525</xdr:colOff>
      <xdr:row>1510</xdr:row>
      <xdr:rowOff>888999</xdr:rowOff>
    </xdr:to>
    <xdr:pic>
      <xdr:nvPicPr>
        <xdr:cNvPr id="13958" name="Obraz 13957">
          <a:extLst>
            <a:ext uri="{FF2B5EF4-FFF2-40B4-BE49-F238E27FC236}">
              <a16:creationId xmlns:a16="http://schemas.microsoft.com/office/drawing/2014/main" id="{5869A055-BE1A-8FFC-A1D8-642E03063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103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1511</xdr:row>
      <xdr:rowOff>63499</xdr:rowOff>
    </xdr:from>
    <xdr:to>
      <xdr:col>0</xdr:col>
      <xdr:colOff>1302525</xdr:colOff>
      <xdr:row>1511</xdr:row>
      <xdr:rowOff>888999</xdr:rowOff>
    </xdr:to>
    <xdr:pic>
      <xdr:nvPicPr>
        <xdr:cNvPr id="13960" name="Obraz 13959">
          <a:extLst>
            <a:ext uri="{FF2B5EF4-FFF2-40B4-BE49-F238E27FC236}">
              <a16:creationId xmlns:a16="http://schemas.microsoft.com/office/drawing/2014/main" id="{4D0F0475-562B-6DD5-1A7E-D6BCED7C1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197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1512</xdr:row>
      <xdr:rowOff>63499</xdr:rowOff>
    </xdr:from>
    <xdr:to>
      <xdr:col>0</xdr:col>
      <xdr:colOff>1302525</xdr:colOff>
      <xdr:row>1512</xdr:row>
      <xdr:rowOff>888999</xdr:rowOff>
    </xdr:to>
    <xdr:pic>
      <xdr:nvPicPr>
        <xdr:cNvPr id="13962" name="Obraz 13961">
          <a:extLst>
            <a:ext uri="{FF2B5EF4-FFF2-40B4-BE49-F238E27FC236}">
              <a16:creationId xmlns:a16="http://schemas.microsoft.com/office/drawing/2014/main" id="{0C56687B-10A2-5914-26AD-DA7948BBF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290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1513</xdr:row>
      <xdr:rowOff>63499</xdr:rowOff>
    </xdr:from>
    <xdr:to>
      <xdr:col>0</xdr:col>
      <xdr:colOff>1302525</xdr:colOff>
      <xdr:row>1513</xdr:row>
      <xdr:rowOff>888999</xdr:rowOff>
    </xdr:to>
    <xdr:pic>
      <xdr:nvPicPr>
        <xdr:cNvPr id="13964" name="Obraz 13963">
          <a:extLst>
            <a:ext uri="{FF2B5EF4-FFF2-40B4-BE49-F238E27FC236}">
              <a16:creationId xmlns:a16="http://schemas.microsoft.com/office/drawing/2014/main" id="{3CCABEC4-79C3-7026-F2D1-50DBECC8D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383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1514</xdr:row>
      <xdr:rowOff>63499</xdr:rowOff>
    </xdr:from>
    <xdr:to>
      <xdr:col>0</xdr:col>
      <xdr:colOff>1302525</xdr:colOff>
      <xdr:row>1514</xdr:row>
      <xdr:rowOff>888999</xdr:rowOff>
    </xdr:to>
    <xdr:pic>
      <xdr:nvPicPr>
        <xdr:cNvPr id="13966" name="Obraz 13965">
          <a:extLst>
            <a:ext uri="{FF2B5EF4-FFF2-40B4-BE49-F238E27FC236}">
              <a16:creationId xmlns:a16="http://schemas.microsoft.com/office/drawing/2014/main" id="{87982DF3-8AC8-5FBA-80F3-9F2510A28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477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1515</xdr:row>
      <xdr:rowOff>63499</xdr:rowOff>
    </xdr:from>
    <xdr:to>
      <xdr:col>0</xdr:col>
      <xdr:colOff>1302525</xdr:colOff>
      <xdr:row>1515</xdr:row>
      <xdr:rowOff>888999</xdr:rowOff>
    </xdr:to>
    <xdr:pic>
      <xdr:nvPicPr>
        <xdr:cNvPr id="13968" name="Obraz 13967">
          <a:extLst>
            <a:ext uri="{FF2B5EF4-FFF2-40B4-BE49-F238E27FC236}">
              <a16:creationId xmlns:a16="http://schemas.microsoft.com/office/drawing/2014/main" id="{E97A9F39-A815-63EF-3AC3-8D0F270D7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570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1516</xdr:row>
      <xdr:rowOff>63499</xdr:rowOff>
    </xdr:from>
    <xdr:to>
      <xdr:col>0</xdr:col>
      <xdr:colOff>1302525</xdr:colOff>
      <xdr:row>1516</xdr:row>
      <xdr:rowOff>888999</xdr:rowOff>
    </xdr:to>
    <xdr:pic>
      <xdr:nvPicPr>
        <xdr:cNvPr id="13970" name="Obraz 13969">
          <a:extLst>
            <a:ext uri="{FF2B5EF4-FFF2-40B4-BE49-F238E27FC236}">
              <a16:creationId xmlns:a16="http://schemas.microsoft.com/office/drawing/2014/main" id="{4EE5C06D-4E3D-E46D-3537-2E0ABD8A3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663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1517</xdr:row>
      <xdr:rowOff>63499</xdr:rowOff>
    </xdr:from>
    <xdr:to>
      <xdr:col>0</xdr:col>
      <xdr:colOff>1302525</xdr:colOff>
      <xdr:row>1517</xdr:row>
      <xdr:rowOff>888999</xdr:rowOff>
    </xdr:to>
    <xdr:pic>
      <xdr:nvPicPr>
        <xdr:cNvPr id="13972" name="Obraz 13971">
          <a:extLst>
            <a:ext uri="{FF2B5EF4-FFF2-40B4-BE49-F238E27FC236}">
              <a16:creationId xmlns:a16="http://schemas.microsoft.com/office/drawing/2014/main" id="{083B6E11-6583-14BB-5460-0F05E5DFB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757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1518</xdr:row>
      <xdr:rowOff>63499</xdr:rowOff>
    </xdr:from>
    <xdr:to>
      <xdr:col>0</xdr:col>
      <xdr:colOff>1302525</xdr:colOff>
      <xdr:row>1518</xdr:row>
      <xdr:rowOff>888999</xdr:rowOff>
    </xdr:to>
    <xdr:pic>
      <xdr:nvPicPr>
        <xdr:cNvPr id="13974" name="Obraz 13973">
          <a:extLst>
            <a:ext uri="{FF2B5EF4-FFF2-40B4-BE49-F238E27FC236}">
              <a16:creationId xmlns:a16="http://schemas.microsoft.com/office/drawing/2014/main" id="{D989AC2C-FE26-AF65-AD7D-48E28FFC0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850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1519</xdr:row>
      <xdr:rowOff>63499</xdr:rowOff>
    </xdr:from>
    <xdr:to>
      <xdr:col>0</xdr:col>
      <xdr:colOff>1302525</xdr:colOff>
      <xdr:row>1519</xdr:row>
      <xdr:rowOff>888999</xdr:rowOff>
    </xdr:to>
    <xdr:pic>
      <xdr:nvPicPr>
        <xdr:cNvPr id="13976" name="Obraz 13975">
          <a:extLst>
            <a:ext uri="{FF2B5EF4-FFF2-40B4-BE49-F238E27FC236}">
              <a16:creationId xmlns:a16="http://schemas.microsoft.com/office/drawing/2014/main" id="{3CC8364F-1C7A-8E8B-D7D4-ED2192625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943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1520</xdr:row>
      <xdr:rowOff>63499</xdr:rowOff>
    </xdr:from>
    <xdr:to>
      <xdr:col>0</xdr:col>
      <xdr:colOff>1302525</xdr:colOff>
      <xdr:row>1520</xdr:row>
      <xdr:rowOff>888999</xdr:rowOff>
    </xdr:to>
    <xdr:pic>
      <xdr:nvPicPr>
        <xdr:cNvPr id="13978" name="Obraz 13977">
          <a:extLst>
            <a:ext uri="{FF2B5EF4-FFF2-40B4-BE49-F238E27FC236}">
              <a16:creationId xmlns:a16="http://schemas.microsoft.com/office/drawing/2014/main" id="{83407D8E-1288-7938-F5DE-3B2CB2A87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037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1521</xdr:row>
      <xdr:rowOff>63499</xdr:rowOff>
    </xdr:from>
    <xdr:to>
      <xdr:col>0</xdr:col>
      <xdr:colOff>1302525</xdr:colOff>
      <xdr:row>1521</xdr:row>
      <xdr:rowOff>888999</xdr:rowOff>
    </xdr:to>
    <xdr:pic>
      <xdr:nvPicPr>
        <xdr:cNvPr id="13980" name="Obraz 13979">
          <a:extLst>
            <a:ext uri="{FF2B5EF4-FFF2-40B4-BE49-F238E27FC236}">
              <a16:creationId xmlns:a16="http://schemas.microsoft.com/office/drawing/2014/main" id="{C5973E83-4E96-3341-DDCC-F02B315BA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130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1522</xdr:row>
      <xdr:rowOff>63499</xdr:rowOff>
    </xdr:from>
    <xdr:to>
      <xdr:col>0</xdr:col>
      <xdr:colOff>1302525</xdr:colOff>
      <xdr:row>1522</xdr:row>
      <xdr:rowOff>888999</xdr:rowOff>
    </xdr:to>
    <xdr:pic>
      <xdr:nvPicPr>
        <xdr:cNvPr id="13982" name="Obraz 13981">
          <a:extLst>
            <a:ext uri="{FF2B5EF4-FFF2-40B4-BE49-F238E27FC236}">
              <a16:creationId xmlns:a16="http://schemas.microsoft.com/office/drawing/2014/main" id="{795BD36A-A2C3-1649-3355-CFD47DD57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223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1523</xdr:row>
      <xdr:rowOff>63499</xdr:rowOff>
    </xdr:from>
    <xdr:to>
      <xdr:col>0</xdr:col>
      <xdr:colOff>1302525</xdr:colOff>
      <xdr:row>1523</xdr:row>
      <xdr:rowOff>888999</xdr:rowOff>
    </xdr:to>
    <xdr:pic>
      <xdr:nvPicPr>
        <xdr:cNvPr id="13984" name="Obraz 13983">
          <a:extLst>
            <a:ext uri="{FF2B5EF4-FFF2-40B4-BE49-F238E27FC236}">
              <a16:creationId xmlns:a16="http://schemas.microsoft.com/office/drawing/2014/main" id="{B16F1E56-266E-EFB9-EAC8-6E38A5C90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317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1524</xdr:row>
      <xdr:rowOff>63499</xdr:rowOff>
    </xdr:from>
    <xdr:to>
      <xdr:col>0</xdr:col>
      <xdr:colOff>1302525</xdr:colOff>
      <xdr:row>1524</xdr:row>
      <xdr:rowOff>888999</xdr:rowOff>
    </xdr:to>
    <xdr:pic>
      <xdr:nvPicPr>
        <xdr:cNvPr id="13986" name="Obraz 13985">
          <a:extLst>
            <a:ext uri="{FF2B5EF4-FFF2-40B4-BE49-F238E27FC236}">
              <a16:creationId xmlns:a16="http://schemas.microsoft.com/office/drawing/2014/main" id="{1809A766-F4B9-37A5-3AF6-482C570F9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410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1525</xdr:row>
      <xdr:rowOff>63499</xdr:rowOff>
    </xdr:from>
    <xdr:to>
      <xdr:col>0</xdr:col>
      <xdr:colOff>1302525</xdr:colOff>
      <xdr:row>1525</xdr:row>
      <xdr:rowOff>888999</xdr:rowOff>
    </xdr:to>
    <xdr:pic>
      <xdr:nvPicPr>
        <xdr:cNvPr id="13988" name="Obraz 13987">
          <a:extLst>
            <a:ext uri="{FF2B5EF4-FFF2-40B4-BE49-F238E27FC236}">
              <a16:creationId xmlns:a16="http://schemas.microsoft.com/office/drawing/2014/main" id="{93FAAF7B-3FFD-33D6-7537-CC8633E47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504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1526</xdr:row>
      <xdr:rowOff>63499</xdr:rowOff>
    </xdr:from>
    <xdr:to>
      <xdr:col>0</xdr:col>
      <xdr:colOff>1302525</xdr:colOff>
      <xdr:row>1526</xdr:row>
      <xdr:rowOff>888999</xdr:rowOff>
    </xdr:to>
    <xdr:pic>
      <xdr:nvPicPr>
        <xdr:cNvPr id="13990" name="Obraz 13989">
          <a:extLst>
            <a:ext uri="{FF2B5EF4-FFF2-40B4-BE49-F238E27FC236}">
              <a16:creationId xmlns:a16="http://schemas.microsoft.com/office/drawing/2014/main" id="{40242DD5-4B8D-43A7-ABD6-BCD0F3DB5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597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1527</xdr:row>
      <xdr:rowOff>63499</xdr:rowOff>
    </xdr:from>
    <xdr:to>
      <xdr:col>0</xdr:col>
      <xdr:colOff>1302525</xdr:colOff>
      <xdr:row>1527</xdr:row>
      <xdr:rowOff>888999</xdr:rowOff>
    </xdr:to>
    <xdr:pic>
      <xdr:nvPicPr>
        <xdr:cNvPr id="13992" name="Obraz 13991">
          <a:extLst>
            <a:ext uri="{FF2B5EF4-FFF2-40B4-BE49-F238E27FC236}">
              <a16:creationId xmlns:a16="http://schemas.microsoft.com/office/drawing/2014/main" id="{F0BA78D7-2738-8CAE-4E7C-913C687BB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690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1528</xdr:row>
      <xdr:rowOff>63499</xdr:rowOff>
    </xdr:from>
    <xdr:to>
      <xdr:col>0</xdr:col>
      <xdr:colOff>1302525</xdr:colOff>
      <xdr:row>1528</xdr:row>
      <xdr:rowOff>888999</xdr:rowOff>
    </xdr:to>
    <xdr:pic>
      <xdr:nvPicPr>
        <xdr:cNvPr id="13994" name="Obraz 13993">
          <a:extLst>
            <a:ext uri="{FF2B5EF4-FFF2-40B4-BE49-F238E27FC236}">
              <a16:creationId xmlns:a16="http://schemas.microsoft.com/office/drawing/2014/main" id="{FFDB34E1-D09A-335C-1957-DCF796BDE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784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1529</xdr:row>
      <xdr:rowOff>63499</xdr:rowOff>
    </xdr:from>
    <xdr:to>
      <xdr:col>0</xdr:col>
      <xdr:colOff>1302525</xdr:colOff>
      <xdr:row>1529</xdr:row>
      <xdr:rowOff>888999</xdr:rowOff>
    </xdr:to>
    <xdr:pic>
      <xdr:nvPicPr>
        <xdr:cNvPr id="13996" name="Obraz 13995">
          <a:extLst>
            <a:ext uri="{FF2B5EF4-FFF2-40B4-BE49-F238E27FC236}">
              <a16:creationId xmlns:a16="http://schemas.microsoft.com/office/drawing/2014/main" id="{77138463-1A20-75DE-F877-215A14A09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877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1530</xdr:row>
      <xdr:rowOff>63499</xdr:rowOff>
    </xdr:from>
    <xdr:to>
      <xdr:col>0</xdr:col>
      <xdr:colOff>1302525</xdr:colOff>
      <xdr:row>1530</xdr:row>
      <xdr:rowOff>888999</xdr:rowOff>
    </xdr:to>
    <xdr:pic>
      <xdr:nvPicPr>
        <xdr:cNvPr id="13998" name="Obraz 13997">
          <a:extLst>
            <a:ext uri="{FF2B5EF4-FFF2-40B4-BE49-F238E27FC236}">
              <a16:creationId xmlns:a16="http://schemas.microsoft.com/office/drawing/2014/main" id="{E114B5EA-85D7-4555-2E3F-7492C9E1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970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1531</xdr:row>
      <xdr:rowOff>63499</xdr:rowOff>
    </xdr:from>
    <xdr:to>
      <xdr:col>0</xdr:col>
      <xdr:colOff>1302525</xdr:colOff>
      <xdr:row>1531</xdr:row>
      <xdr:rowOff>888999</xdr:rowOff>
    </xdr:to>
    <xdr:pic>
      <xdr:nvPicPr>
        <xdr:cNvPr id="14000" name="Obraz 13999">
          <a:extLst>
            <a:ext uri="{FF2B5EF4-FFF2-40B4-BE49-F238E27FC236}">
              <a16:creationId xmlns:a16="http://schemas.microsoft.com/office/drawing/2014/main" id="{72C3EAB2-9D30-F1A7-EFAC-D2C520620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064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1532</xdr:row>
      <xdr:rowOff>63499</xdr:rowOff>
    </xdr:from>
    <xdr:to>
      <xdr:col>0</xdr:col>
      <xdr:colOff>1302525</xdr:colOff>
      <xdr:row>1532</xdr:row>
      <xdr:rowOff>888999</xdr:rowOff>
    </xdr:to>
    <xdr:pic>
      <xdr:nvPicPr>
        <xdr:cNvPr id="14002" name="Obraz 14001">
          <a:extLst>
            <a:ext uri="{FF2B5EF4-FFF2-40B4-BE49-F238E27FC236}">
              <a16:creationId xmlns:a16="http://schemas.microsoft.com/office/drawing/2014/main" id="{766F7F6F-3251-C2EF-AAF4-0A7760A9C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157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1533</xdr:row>
      <xdr:rowOff>63499</xdr:rowOff>
    </xdr:from>
    <xdr:to>
      <xdr:col>0</xdr:col>
      <xdr:colOff>1302525</xdr:colOff>
      <xdr:row>1533</xdr:row>
      <xdr:rowOff>888999</xdr:rowOff>
    </xdr:to>
    <xdr:pic>
      <xdr:nvPicPr>
        <xdr:cNvPr id="14004" name="Obraz 14003">
          <a:extLst>
            <a:ext uri="{FF2B5EF4-FFF2-40B4-BE49-F238E27FC236}">
              <a16:creationId xmlns:a16="http://schemas.microsoft.com/office/drawing/2014/main" id="{77A257D8-B4EA-AD2E-1104-C3ED30155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250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1534</xdr:row>
      <xdr:rowOff>63499</xdr:rowOff>
    </xdr:from>
    <xdr:to>
      <xdr:col>0</xdr:col>
      <xdr:colOff>1302525</xdr:colOff>
      <xdr:row>1534</xdr:row>
      <xdr:rowOff>888999</xdr:rowOff>
    </xdr:to>
    <xdr:pic>
      <xdr:nvPicPr>
        <xdr:cNvPr id="14006" name="Obraz 14005">
          <a:extLst>
            <a:ext uri="{FF2B5EF4-FFF2-40B4-BE49-F238E27FC236}">
              <a16:creationId xmlns:a16="http://schemas.microsoft.com/office/drawing/2014/main" id="{E19EA49D-E8FB-6FB0-D451-783B52C58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344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1535</xdr:row>
      <xdr:rowOff>63499</xdr:rowOff>
    </xdr:from>
    <xdr:to>
      <xdr:col>0</xdr:col>
      <xdr:colOff>1302525</xdr:colOff>
      <xdr:row>1535</xdr:row>
      <xdr:rowOff>888999</xdr:rowOff>
    </xdr:to>
    <xdr:pic>
      <xdr:nvPicPr>
        <xdr:cNvPr id="14008" name="Obraz 14007">
          <a:extLst>
            <a:ext uri="{FF2B5EF4-FFF2-40B4-BE49-F238E27FC236}">
              <a16:creationId xmlns:a16="http://schemas.microsoft.com/office/drawing/2014/main" id="{277B61DC-A701-313E-5A2E-5B2522D8B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437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1536</xdr:row>
      <xdr:rowOff>63499</xdr:rowOff>
    </xdr:from>
    <xdr:to>
      <xdr:col>0</xdr:col>
      <xdr:colOff>1302525</xdr:colOff>
      <xdr:row>1536</xdr:row>
      <xdr:rowOff>888999</xdr:rowOff>
    </xdr:to>
    <xdr:pic>
      <xdr:nvPicPr>
        <xdr:cNvPr id="14010" name="Obraz 14009">
          <a:extLst>
            <a:ext uri="{FF2B5EF4-FFF2-40B4-BE49-F238E27FC236}">
              <a16:creationId xmlns:a16="http://schemas.microsoft.com/office/drawing/2014/main" id="{8FAA198C-4410-BF2A-8788-09CD72D45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530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1537</xdr:row>
      <xdr:rowOff>63499</xdr:rowOff>
    </xdr:from>
    <xdr:to>
      <xdr:col>0</xdr:col>
      <xdr:colOff>1302525</xdr:colOff>
      <xdr:row>1537</xdr:row>
      <xdr:rowOff>888999</xdr:rowOff>
    </xdr:to>
    <xdr:pic>
      <xdr:nvPicPr>
        <xdr:cNvPr id="14012" name="Obraz 14011">
          <a:extLst>
            <a:ext uri="{FF2B5EF4-FFF2-40B4-BE49-F238E27FC236}">
              <a16:creationId xmlns:a16="http://schemas.microsoft.com/office/drawing/2014/main" id="{DEAB974F-676B-6256-D817-7D7B422DB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624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1538</xdr:row>
      <xdr:rowOff>63499</xdr:rowOff>
    </xdr:from>
    <xdr:to>
      <xdr:col>0</xdr:col>
      <xdr:colOff>1302525</xdr:colOff>
      <xdr:row>1538</xdr:row>
      <xdr:rowOff>888999</xdr:rowOff>
    </xdr:to>
    <xdr:pic>
      <xdr:nvPicPr>
        <xdr:cNvPr id="14014" name="Obraz 14013">
          <a:extLst>
            <a:ext uri="{FF2B5EF4-FFF2-40B4-BE49-F238E27FC236}">
              <a16:creationId xmlns:a16="http://schemas.microsoft.com/office/drawing/2014/main" id="{B0105624-20C9-55D8-8D32-1463B2431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717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1539</xdr:row>
      <xdr:rowOff>63499</xdr:rowOff>
    </xdr:from>
    <xdr:to>
      <xdr:col>0</xdr:col>
      <xdr:colOff>1302525</xdr:colOff>
      <xdr:row>1539</xdr:row>
      <xdr:rowOff>888999</xdr:rowOff>
    </xdr:to>
    <xdr:pic>
      <xdr:nvPicPr>
        <xdr:cNvPr id="14016" name="Obraz 14015">
          <a:extLst>
            <a:ext uri="{FF2B5EF4-FFF2-40B4-BE49-F238E27FC236}">
              <a16:creationId xmlns:a16="http://schemas.microsoft.com/office/drawing/2014/main" id="{C1FE80F7-C8F3-4645-F232-432920E8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810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1540</xdr:row>
      <xdr:rowOff>63499</xdr:rowOff>
    </xdr:from>
    <xdr:to>
      <xdr:col>0</xdr:col>
      <xdr:colOff>1302525</xdr:colOff>
      <xdr:row>1540</xdr:row>
      <xdr:rowOff>888999</xdr:rowOff>
    </xdr:to>
    <xdr:pic>
      <xdr:nvPicPr>
        <xdr:cNvPr id="14018" name="Obraz 14017">
          <a:extLst>
            <a:ext uri="{FF2B5EF4-FFF2-40B4-BE49-F238E27FC236}">
              <a16:creationId xmlns:a16="http://schemas.microsoft.com/office/drawing/2014/main" id="{F25D7518-627C-1BD7-BC9C-9C3D04CA6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904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1541</xdr:row>
      <xdr:rowOff>63499</xdr:rowOff>
    </xdr:from>
    <xdr:to>
      <xdr:col>0</xdr:col>
      <xdr:colOff>1302525</xdr:colOff>
      <xdr:row>1541</xdr:row>
      <xdr:rowOff>888999</xdr:rowOff>
    </xdr:to>
    <xdr:pic>
      <xdr:nvPicPr>
        <xdr:cNvPr id="14020" name="Obraz 14019">
          <a:extLst>
            <a:ext uri="{FF2B5EF4-FFF2-40B4-BE49-F238E27FC236}">
              <a16:creationId xmlns:a16="http://schemas.microsoft.com/office/drawing/2014/main" id="{E5BE5861-3F59-EB4F-6C99-A4659BB6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997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1542</xdr:row>
      <xdr:rowOff>63499</xdr:rowOff>
    </xdr:from>
    <xdr:to>
      <xdr:col>0</xdr:col>
      <xdr:colOff>1302525</xdr:colOff>
      <xdr:row>1542</xdr:row>
      <xdr:rowOff>888999</xdr:rowOff>
    </xdr:to>
    <xdr:pic>
      <xdr:nvPicPr>
        <xdr:cNvPr id="14022" name="Obraz 14021">
          <a:extLst>
            <a:ext uri="{FF2B5EF4-FFF2-40B4-BE49-F238E27FC236}">
              <a16:creationId xmlns:a16="http://schemas.microsoft.com/office/drawing/2014/main" id="{8D76E860-1E51-F535-F81C-5D3DA2394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090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1543</xdr:row>
      <xdr:rowOff>63499</xdr:rowOff>
    </xdr:from>
    <xdr:to>
      <xdr:col>0</xdr:col>
      <xdr:colOff>1302525</xdr:colOff>
      <xdr:row>1543</xdr:row>
      <xdr:rowOff>888999</xdr:rowOff>
    </xdr:to>
    <xdr:pic>
      <xdr:nvPicPr>
        <xdr:cNvPr id="14024" name="Obraz 14023">
          <a:extLst>
            <a:ext uri="{FF2B5EF4-FFF2-40B4-BE49-F238E27FC236}">
              <a16:creationId xmlns:a16="http://schemas.microsoft.com/office/drawing/2014/main" id="{723C8420-47C4-78E4-C10E-DC2A03056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184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1544</xdr:row>
      <xdr:rowOff>63499</xdr:rowOff>
    </xdr:from>
    <xdr:to>
      <xdr:col>0</xdr:col>
      <xdr:colOff>1302525</xdr:colOff>
      <xdr:row>1544</xdr:row>
      <xdr:rowOff>888999</xdr:rowOff>
    </xdr:to>
    <xdr:pic>
      <xdr:nvPicPr>
        <xdr:cNvPr id="14026" name="Obraz 14025">
          <a:extLst>
            <a:ext uri="{FF2B5EF4-FFF2-40B4-BE49-F238E27FC236}">
              <a16:creationId xmlns:a16="http://schemas.microsoft.com/office/drawing/2014/main" id="{33A4F05A-F20E-E3EB-28CB-744F50B77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277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1545</xdr:row>
      <xdr:rowOff>63499</xdr:rowOff>
    </xdr:from>
    <xdr:to>
      <xdr:col>0</xdr:col>
      <xdr:colOff>1302525</xdr:colOff>
      <xdr:row>1545</xdr:row>
      <xdr:rowOff>888999</xdr:rowOff>
    </xdr:to>
    <xdr:pic>
      <xdr:nvPicPr>
        <xdr:cNvPr id="14028" name="Obraz 14027">
          <a:extLst>
            <a:ext uri="{FF2B5EF4-FFF2-40B4-BE49-F238E27FC236}">
              <a16:creationId xmlns:a16="http://schemas.microsoft.com/office/drawing/2014/main" id="{EF123299-2699-4A59-D51C-71BCDE79C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370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1546</xdr:row>
      <xdr:rowOff>63499</xdr:rowOff>
    </xdr:from>
    <xdr:to>
      <xdr:col>0</xdr:col>
      <xdr:colOff>1302525</xdr:colOff>
      <xdr:row>1546</xdr:row>
      <xdr:rowOff>888999</xdr:rowOff>
    </xdr:to>
    <xdr:pic>
      <xdr:nvPicPr>
        <xdr:cNvPr id="14030" name="Obraz 14029">
          <a:extLst>
            <a:ext uri="{FF2B5EF4-FFF2-40B4-BE49-F238E27FC236}">
              <a16:creationId xmlns:a16="http://schemas.microsoft.com/office/drawing/2014/main" id="{D8C9A1EB-95A6-F485-5D1B-3F0AC36BB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464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1547</xdr:row>
      <xdr:rowOff>63499</xdr:rowOff>
    </xdr:from>
    <xdr:to>
      <xdr:col>0</xdr:col>
      <xdr:colOff>1302525</xdr:colOff>
      <xdr:row>1547</xdr:row>
      <xdr:rowOff>888999</xdr:rowOff>
    </xdr:to>
    <xdr:pic>
      <xdr:nvPicPr>
        <xdr:cNvPr id="14032" name="Obraz 14031">
          <a:extLst>
            <a:ext uri="{FF2B5EF4-FFF2-40B4-BE49-F238E27FC236}">
              <a16:creationId xmlns:a16="http://schemas.microsoft.com/office/drawing/2014/main" id="{686F22C5-EEE3-4D33-DCEC-83535290F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557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1548</xdr:row>
      <xdr:rowOff>63499</xdr:rowOff>
    </xdr:from>
    <xdr:to>
      <xdr:col>0</xdr:col>
      <xdr:colOff>1302525</xdr:colOff>
      <xdr:row>1548</xdr:row>
      <xdr:rowOff>888999</xdr:rowOff>
    </xdr:to>
    <xdr:pic>
      <xdr:nvPicPr>
        <xdr:cNvPr id="14034" name="Obraz 14033">
          <a:extLst>
            <a:ext uri="{FF2B5EF4-FFF2-40B4-BE49-F238E27FC236}">
              <a16:creationId xmlns:a16="http://schemas.microsoft.com/office/drawing/2014/main" id="{7B6A03A1-194D-91FA-8946-792F627A4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650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1549</xdr:row>
      <xdr:rowOff>63499</xdr:rowOff>
    </xdr:from>
    <xdr:to>
      <xdr:col>0</xdr:col>
      <xdr:colOff>1302525</xdr:colOff>
      <xdr:row>1549</xdr:row>
      <xdr:rowOff>888999</xdr:rowOff>
    </xdr:to>
    <xdr:pic>
      <xdr:nvPicPr>
        <xdr:cNvPr id="14036" name="Obraz 14035">
          <a:extLst>
            <a:ext uri="{FF2B5EF4-FFF2-40B4-BE49-F238E27FC236}">
              <a16:creationId xmlns:a16="http://schemas.microsoft.com/office/drawing/2014/main" id="{1D2F6D2B-E1A8-745E-C4FF-021BE58AE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744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1550</xdr:row>
      <xdr:rowOff>63499</xdr:rowOff>
    </xdr:from>
    <xdr:to>
      <xdr:col>0</xdr:col>
      <xdr:colOff>1302525</xdr:colOff>
      <xdr:row>1550</xdr:row>
      <xdr:rowOff>888999</xdr:rowOff>
    </xdr:to>
    <xdr:pic>
      <xdr:nvPicPr>
        <xdr:cNvPr id="14038" name="Obraz 14037">
          <a:extLst>
            <a:ext uri="{FF2B5EF4-FFF2-40B4-BE49-F238E27FC236}">
              <a16:creationId xmlns:a16="http://schemas.microsoft.com/office/drawing/2014/main" id="{04631FF6-57C2-5EE1-5717-370D39337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837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1551</xdr:row>
      <xdr:rowOff>63499</xdr:rowOff>
    </xdr:from>
    <xdr:to>
      <xdr:col>0</xdr:col>
      <xdr:colOff>1302525</xdr:colOff>
      <xdr:row>1551</xdr:row>
      <xdr:rowOff>888999</xdr:rowOff>
    </xdr:to>
    <xdr:pic>
      <xdr:nvPicPr>
        <xdr:cNvPr id="14040" name="Obraz 14039">
          <a:extLst>
            <a:ext uri="{FF2B5EF4-FFF2-40B4-BE49-F238E27FC236}">
              <a16:creationId xmlns:a16="http://schemas.microsoft.com/office/drawing/2014/main" id="{14309490-DE72-9A7C-14A7-932FB5E70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931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1552</xdr:row>
      <xdr:rowOff>63499</xdr:rowOff>
    </xdr:from>
    <xdr:to>
      <xdr:col>0</xdr:col>
      <xdr:colOff>1302525</xdr:colOff>
      <xdr:row>1552</xdr:row>
      <xdr:rowOff>888999</xdr:rowOff>
    </xdr:to>
    <xdr:pic>
      <xdr:nvPicPr>
        <xdr:cNvPr id="14042" name="Obraz 14041">
          <a:extLst>
            <a:ext uri="{FF2B5EF4-FFF2-40B4-BE49-F238E27FC236}">
              <a16:creationId xmlns:a16="http://schemas.microsoft.com/office/drawing/2014/main" id="{C592AE57-E783-6724-ADCC-12112C057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024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1553</xdr:row>
      <xdr:rowOff>63499</xdr:rowOff>
    </xdr:from>
    <xdr:to>
      <xdr:col>0</xdr:col>
      <xdr:colOff>1302525</xdr:colOff>
      <xdr:row>1553</xdr:row>
      <xdr:rowOff>888999</xdr:rowOff>
    </xdr:to>
    <xdr:pic>
      <xdr:nvPicPr>
        <xdr:cNvPr id="14044" name="Obraz 14043">
          <a:extLst>
            <a:ext uri="{FF2B5EF4-FFF2-40B4-BE49-F238E27FC236}">
              <a16:creationId xmlns:a16="http://schemas.microsoft.com/office/drawing/2014/main" id="{77BFF60E-E869-3E32-DFE9-B2249EA64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117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1554</xdr:row>
      <xdr:rowOff>63499</xdr:rowOff>
    </xdr:from>
    <xdr:to>
      <xdr:col>0</xdr:col>
      <xdr:colOff>1302525</xdr:colOff>
      <xdr:row>1554</xdr:row>
      <xdr:rowOff>888999</xdr:rowOff>
    </xdr:to>
    <xdr:pic>
      <xdr:nvPicPr>
        <xdr:cNvPr id="14046" name="Obraz 14045">
          <a:extLst>
            <a:ext uri="{FF2B5EF4-FFF2-40B4-BE49-F238E27FC236}">
              <a16:creationId xmlns:a16="http://schemas.microsoft.com/office/drawing/2014/main" id="{48EAD8DF-41A1-A7C7-0483-D9C402E0D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211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1555</xdr:row>
      <xdr:rowOff>63499</xdr:rowOff>
    </xdr:from>
    <xdr:to>
      <xdr:col>0</xdr:col>
      <xdr:colOff>1302525</xdr:colOff>
      <xdr:row>1555</xdr:row>
      <xdr:rowOff>888999</xdr:rowOff>
    </xdr:to>
    <xdr:pic>
      <xdr:nvPicPr>
        <xdr:cNvPr id="14048" name="Obraz 14047">
          <a:extLst>
            <a:ext uri="{FF2B5EF4-FFF2-40B4-BE49-F238E27FC236}">
              <a16:creationId xmlns:a16="http://schemas.microsoft.com/office/drawing/2014/main" id="{3E8B9E2C-E5D6-11E7-0E49-59103731A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304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1556</xdr:row>
      <xdr:rowOff>63499</xdr:rowOff>
    </xdr:from>
    <xdr:to>
      <xdr:col>0</xdr:col>
      <xdr:colOff>1302525</xdr:colOff>
      <xdr:row>1556</xdr:row>
      <xdr:rowOff>888999</xdr:rowOff>
    </xdr:to>
    <xdr:pic>
      <xdr:nvPicPr>
        <xdr:cNvPr id="14050" name="Obraz 14049">
          <a:extLst>
            <a:ext uri="{FF2B5EF4-FFF2-40B4-BE49-F238E27FC236}">
              <a16:creationId xmlns:a16="http://schemas.microsoft.com/office/drawing/2014/main" id="{D937E63D-4D05-0298-1E73-E7249364A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397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1557</xdr:row>
      <xdr:rowOff>63499</xdr:rowOff>
    </xdr:from>
    <xdr:to>
      <xdr:col>0</xdr:col>
      <xdr:colOff>1302525</xdr:colOff>
      <xdr:row>1557</xdr:row>
      <xdr:rowOff>888999</xdr:rowOff>
    </xdr:to>
    <xdr:pic>
      <xdr:nvPicPr>
        <xdr:cNvPr id="14052" name="Obraz 14051">
          <a:extLst>
            <a:ext uri="{FF2B5EF4-FFF2-40B4-BE49-F238E27FC236}">
              <a16:creationId xmlns:a16="http://schemas.microsoft.com/office/drawing/2014/main" id="{9B7FE1F0-6213-DE78-9A54-F2DD6E749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491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1558</xdr:row>
      <xdr:rowOff>63499</xdr:rowOff>
    </xdr:from>
    <xdr:to>
      <xdr:col>0</xdr:col>
      <xdr:colOff>1302525</xdr:colOff>
      <xdr:row>1558</xdr:row>
      <xdr:rowOff>888999</xdr:rowOff>
    </xdr:to>
    <xdr:pic>
      <xdr:nvPicPr>
        <xdr:cNvPr id="14054" name="Obraz 14053">
          <a:extLst>
            <a:ext uri="{FF2B5EF4-FFF2-40B4-BE49-F238E27FC236}">
              <a16:creationId xmlns:a16="http://schemas.microsoft.com/office/drawing/2014/main" id="{AB2C56AF-E72F-44EC-E8F7-A40632B8E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584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1559</xdr:row>
      <xdr:rowOff>63499</xdr:rowOff>
    </xdr:from>
    <xdr:to>
      <xdr:col>0</xdr:col>
      <xdr:colOff>1302525</xdr:colOff>
      <xdr:row>1559</xdr:row>
      <xdr:rowOff>888999</xdr:rowOff>
    </xdr:to>
    <xdr:pic>
      <xdr:nvPicPr>
        <xdr:cNvPr id="14056" name="Obraz 14055">
          <a:extLst>
            <a:ext uri="{FF2B5EF4-FFF2-40B4-BE49-F238E27FC236}">
              <a16:creationId xmlns:a16="http://schemas.microsoft.com/office/drawing/2014/main" id="{DD8B0B8B-6A33-876C-902C-76C9B9907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677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1560</xdr:row>
      <xdr:rowOff>63499</xdr:rowOff>
    </xdr:from>
    <xdr:to>
      <xdr:col>0</xdr:col>
      <xdr:colOff>1302525</xdr:colOff>
      <xdr:row>1560</xdr:row>
      <xdr:rowOff>888999</xdr:rowOff>
    </xdr:to>
    <xdr:pic>
      <xdr:nvPicPr>
        <xdr:cNvPr id="14058" name="Obraz 14057">
          <a:extLst>
            <a:ext uri="{FF2B5EF4-FFF2-40B4-BE49-F238E27FC236}">
              <a16:creationId xmlns:a16="http://schemas.microsoft.com/office/drawing/2014/main" id="{AB7EF566-E827-3B62-1785-EE9CA292B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771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1561</xdr:row>
      <xdr:rowOff>63499</xdr:rowOff>
    </xdr:from>
    <xdr:to>
      <xdr:col>0</xdr:col>
      <xdr:colOff>1302525</xdr:colOff>
      <xdr:row>1561</xdr:row>
      <xdr:rowOff>888999</xdr:rowOff>
    </xdr:to>
    <xdr:pic>
      <xdr:nvPicPr>
        <xdr:cNvPr id="14060" name="Obraz 14059">
          <a:extLst>
            <a:ext uri="{FF2B5EF4-FFF2-40B4-BE49-F238E27FC236}">
              <a16:creationId xmlns:a16="http://schemas.microsoft.com/office/drawing/2014/main" id="{A031FAEB-B9D9-A1BA-7ACB-47EB7626F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864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1562</xdr:row>
      <xdr:rowOff>63499</xdr:rowOff>
    </xdr:from>
    <xdr:to>
      <xdr:col>0</xdr:col>
      <xdr:colOff>1302525</xdr:colOff>
      <xdr:row>1562</xdr:row>
      <xdr:rowOff>888999</xdr:rowOff>
    </xdr:to>
    <xdr:pic>
      <xdr:nvPicPr>
        <xdr:cNvPr id="14062" name="Obraz 14061">
          <a:extLst>
            <a:ext uri="{FF2B5EF4-FFF2-40B4-BE49-F238E27FC236}">
              <a16:creationId xmlns:a16="http://schemas.microsoft.com/office/drawing/2014/main" id="{6EBD9A7B-E4E6-9010-1A0E-5DEE69BE9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957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1563</xdr:row>
      <xdr:rowOff>63499</xdr:rowOff>
    </xdr:from>
    <xdr:to>
      <xdr:col>0</xdr:col>
      <xdr:colOff>1302525</xdr:colOff>
      <xdr:row>1563</xdr:row>
      <xdr:rowOff>888999</xdr:rowOff>
    </xdr:to>
    <xdr:pic>
      <xdr:nvPicPr>
        <xdr:cNvPr id="14064" name="Obraz 14063">
          <a:extLst>
            <a:ext uri="{FF2B5EF4-FFF2-40B4-BE49-F238E27FC236}">
              <a16:creationId xmlns:a16="http://schemas.microsoft.com/office/drawing/2014/main" id="{CF87D8AB-B062-37E8-2ADC-56EF040AE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051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1564</xdr:row>
      <xdr:rowOff>63499</xdr:rowOff>
    </xdr:from>
    <xdr:to>
      <xdr:col>0</xdr:col>
      <xdr:colOff>1302525</xdr:colOff>
      <xdr:row>1564</xdr:row>
      <xdr:rowOff>888999</xdr:rowOff>
    </xdr:to>
    <xdr:pic>
      <xdr:nvPicPr>
        <xdr:cNvPr id="14066" name="Obraz 14065">
          <a:extLst>
            <a:ext uri="{FF2B5EF4-FFF2-40B4-BE49-F238E27FC236}">
              <a16:creationId xmlns:a16="http://schemas.microsoft.com/office/drawing/2014/main" id="{56634E19-77EF-740A-5384-AF6FE3505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144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1565</xdr:row>
      <xdr:rowOff>63499</xdr:rowOff>
    </xdr:from>
    <xdr:to>
      <xdr:col>0</xdr:col>
      <xdr:colOff>1302525</xdr:colOff>
      <xdr:row>1565</xdr:row>
      <xdr:rowOff>888999</xdr:rowOff>
    </xdr:to>
    <xdr:pic>
      <xdr:nvPicPr>
        <xdr:cNvPr id="14068" name="Obraz 14067">
          <a:extLst>
            <a:ext uri="{FF2B5EF4-FFF2-40B4-BE49-F238E27FC236}">
              <a16:creationId xmlns:a16="http://schemas.microsoft.com/office/drawing/2014/main" id="{070C705B-CE80-9C88-539B-3F792C288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237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1566</xdr:row>
      <xdr:rowOff>63499</xdr:rowOff>
    </xdr:from>
    <xdr:to>
      <xdr:col>0</xdr:col>
      <xdr:colOff>1302525</xdr:colOff>
      <xdr:row>1566</xdr:row>
      <xdr:rowOff>888999</xdr:rowOff>
    </xdr:to>
    <xdr:pic>
      <xdr:nvPicPr>
        <xdr:cNvPr id="14070" name="Obraz 14069">
          <a:extLst>
            <a:ext uri="{FF2B5EF4-FFF2-40B4-BE49-F238E27FC236}">
              <a16:creationId xmlns:a16="http://schemas.microsoft.com/office/drawing/2014/main" id="{23BC9CE8-8472-5805-B876-F2669FAEA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331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1567</xdr:row>
      <xdr:rowOff>63499</xdr:rowOff>
    </xdr:from>
    <xdr:to>
      <xdr:col>0</xdr:col>
      <xdr:colOff>1302525</xdr:colOff>
      <xdr:row>1567</xdr:row>
      <xdr:rowOff>888999</xdr:rowOff>
    </xdr:to>
    <xdr:pic>
      <xdr:nvPicPr>
        <xdr:cNvPr id="14072" name="Obraz 14071">
          <a:extLst>
            <a:ext uri="{FF2B5EF4-FFF2-40B4-BE49-F238E27FC236}">
              <a16:creationId xmlns:a16="http://schemas.microsoft.com/office/drawing/2014/main" id="{19FFF705-0FFE-178D-4B0C-25040B03F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424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1568</xdr:row>
      <xdr:rowOff>63499</xdr:rowOff>
    </xdr:from>
    <xdr:to>
      <xdr:col>0</xdr:col>
      <xdr:colOff>1302525</xdr:colOff>
      <xdr:row>1568</xdr:row>
      <xdr:rowOff>888999</xdr:rowOff>
    </xdr:to>
    <xdr:pic>
      <xdr:nvPicPr>
        <xdr:cNvPr id="14074" name="Obraz 14073">
          <a:extLst>
            <a:ext uri="{FF2B5EF4-FFF2-40B4-BE49-F238E27FC236}">
              <a16:creationId xmlns:a16="http://schemas.microsoft.com/office/drawing/2014/main" id="{B5268213-3B39-D4C1-7878-68126E012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517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1569</xdr:row>
      <xdr:rowOff>63499</xdr:rowOff>
    </xdr:from>
    <xdr:to>
      <xdr:col>0</xdr:col>
      <xdr:colOff>1302525</xdr:colOff>
      <xdr:row>1569</xdr:row>
      <xdr:rowOff>888999</xdr:rowOff>
    </xdr:to>
    <xdr:pic>
      <xdr:nvPicPr>
        <xdr:cNvPr id="14076" name="Obraz 14075">
          <a:extLst>
            <a:ext uri="{FF2B5EF4-FFF2-40B4-BE49-F238E27FC236}">
              <a16:creationId xmlns:a16="http://schemas.microsoft.com/office/drawing/2014/main" id="{73BAC7AF-6D42-29E0-DDD8-30E5C8042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611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1570</xdr:row>
      <xdr:rowOff>63499</xdr:rowOff>
    </xdr:from>
    <xdr:to>
      <xdr:col>0</xdr:col>
      <xdr:colOff>1302525</xdr:colOff>
      <xdr:row>1570</xdr:row>
      <xdr:rowOff>888999</xdr:rowOff>
    </xdr:to>
    <xdr:pic>
      <xdr:nvPicPr>
        <xdr:cNvPr id="14078" name="Obraz 14077">
          <a:extLst>
            <a:ext uri="{FF2B5EF4-FFF2-40B4-BE49-F238E27FC236}">
              <a16:creationId xmlns:a16="http://schemas.microsoft.com/office/drawing/2014/main" id="{C22866DE-4B17-07E5-3BE1-DC4FCA1C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704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1571</xdr:row>
      <xdr:rowOff>63499</xdr:rowOff>
    </xdr:from>
    <xdr:to>
      <xdr:col>0</xdr:col>
      <xdr:colOff>1302525</xdr:colOff>
      <xdr:row>1571</xdr:row>
      <xdr:rowOff>888999</xdr:rowOff>
    </xdr:to>
    <xdr:pic>
      <xdr:nvPicPr>
        <xdr:cNvPr id="14080" name="Obraz 14079">
          <a:extLst>
            <a:ext uri="{FF2B5EF4-FFF2-40B4-BE49-F238E27FC236}">
              <a16:creationId xmlns:a16="http://schemas.microsoft.com/office/drawing/2014/main" id="{C06E715B-701A-6B85-BA15-AB3579D93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797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1572</xdr:row>
      <xdr:rowOff>63499</xdr:rowOff>
    </xdr:from>
    <xdr:to>
      <xdr:col>0</xdr:col>
      <xdr:colOff>1302525</xdr:colOff>
      <xdr:row>1572</xdr:row>
      <xdr:rowOff>888999</xdr:rowOff>
    </xdr:to>
    <xdr:pic>
      <xdr:nvPicPr>
        <xdr:cNvPr id="14082" name="Obraz 14081">
          <a:extLst>
            <a:ext uri="{FF2B5EF4-FFF2-40B4-BE49-F238E27FC236}">
              <a16:creationId xmlns:a16="http://schemas.microsoft.com/office/drawing/2014/main" id="{4991B79F-F651-0EF4-582B-2914523D4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891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1573</xdr:row>
      <xdr:rowOff>63499</xdr:rowOff>
    </xdr:from>
    <xdr:to>
      <xdr:col>0</xdr:col>
      <xdr:colOff>1302525</xdr:colOff>
      <xdr:row>1573</xdr:row>
      <xdr:rowOff>888999</xdr:rowOff>
    </xdr:to>
    <xdr:pic>
      <xdr:nvPicPr>
        <xdr:cNvPr id="14084" name="Obraz 14083">
          <a:extLst>
            <a:ext uri="{FF2B5EF4-FFF2-40B4-BE49-F238E27FC236}">
              <a16:creationId xmlns:a16="http://schemas.microsoft.com/office/drawing/2014/main" id="{D655AD23-4260-0693-9B76-B3CCAF212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984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1574</xdr:row>
      <xdr:rowOff>63499</xdr:rowOff>
    </xdr:from>
    <xdr:to>
      <xdr:col>0</xdr:col>
      <xdr:colOff>1302525</xdr:colOff>
      <xdr:row>1574</xdr:row>
      <xdr:rowOff>888999</xdr:rowOff>
    </xdr:to>
    <xdr:pic>
      <xdr:nvPicPr>
        <xdr:cNvPr id="14086" name="Obraz 14085">
          <a:extLst>
            <a:ext uri="{FF2B5EF4-FFF2-40B4-BE49-F238E27FC236}">
              <a16:creationId xmlns:a16="http://schemas.microsoft.com/office/drawing/2014/main" id="{961F757F-8C70-2096-8A5B-2F629E973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077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1575</xdr:row>
      <xdr:rowOff>63499</xdr:rowOff>
    </xdr:from>
    <xdr:to>
      <xdr:col>0</xdr:col>
      <xdr:colOff>1302525</xdr:colOff>
      <xdr:row>1575</xdr:row>
      <xdr:rowOff>888999</xdr:rowOff>
    </xdr:to>
    <xdr:pic>
      <xdr:nvPicPr>
        <xdr:cNvPr id="14088" name="Obraz 14087">
          <a:extLst>
            <a:ext uri="{FF2B5EF4-FFF2-40B4-BE49-F238E27FC236}">
              <a16:creationId xmlns:a16="http://schemas.microsoft.com/office/drawing/2014/main" id="{D4411B19-CDA6-97D4-738E-9788ABFAB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171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1576</xdr:row>
      <xdr:rowOff>63499</xdr:rowOff>
    </xdr:from>
    <xdr:to>
      <xdr:col>0</xdr:col>
      <xdr:colOff>1302525</xdr:colOff>
      <xdr:row>1576</xdr:row>
      <xdr:rowOff>888999</xdr:rowOff>
    </xdr:to>
    <xdr:pic>
      <xdr:nvPicPr>
        <xdr:cNvPr id="14090" name="Obraz 14089">
          <a:extLst>
            <a:ext uri="{FF2B5EF4-FFF2-40B4-BE49-F238E27FC236}">
              <a16:creationId xmlns:a16="http://schemas.microsoft.com/office/drawing/2014/main" id="{CB75ADA7-3338-D227-A8C1-845B900D0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264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1577</xdr:row>
      <xdr:rowOff>63499</xdr:rowOff>
    </xdr:from>
    <xdr:to>
      <xdr:col>0</xdr:col>
      <xdr:colOff>1302525</xdr:colOff>
      <xdr:row>1577</xdr:row>
      <xdr:rowOff>888999</xdr:rowOff>
    </xdr:to>
    <xdr:pic>
      <xdr:nvPicPr>
        <xdr:cNvPr id="14092" name="Obraz 14091">
          <a:extLst>
            <a:ext uri="{FF2B5EF4-FFF2-40B4-BE49-F238E27FC236}">
              <a16:creationId xmlns:a16="http://schemas.microsoft.com/office/drawing/2014/main" id="{10913519-A9C8-AD1B-757A-07D104BE1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357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1578</xdr:row>
      <xdr:rowOff>63499</xdr:rowOff>
    </xdr:from>
    <xdr:to>
      <xdr:col>0</xdr:col>
      <xdr:colOff>1302525</xdr:colOff>
      <xdr:row>1578</xdr:row>
      <xdr:rowOff>888999</xdr:rowOff>
    </xdr:to>
    <xdr:pic>
      <xdr:nvPicPr>
        <xdr:cNvPr id="14094" name="Obraz 14093">
          <a:extLst>
            <a:ext uri="{FF2B5EF4-FFF2-40B4-BE49-F238E27FC236}">
              <a16:creationId xmlns:a16="http://schemas.microsoft.com/office/drawing/2014/main" id="{DF8298DC-513A-CC0A-E717-C564C3A8F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451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1579</xdr:row>
      <xdr:rowOff>63499</xdr:rowOff>
    </xdr:from>
    <xdr:to>
      <xdr:col>0</xdr:col>
      <xdr:colOff>1302525</xdr:colOff>
      <xdr:row>1579</xdr:row>
      <xdr:rowOff>888999</xdr:rowOff>
    </xdr:to>
    <xdr:pic>
      <xdr:nvPicPr>
        <xdr:cNvPr id="14096" name="Obraz 14095">
          <a:extLst>
            <a:ext uri="{FF2B5EF4-FFF2-40B4-BE49-F238E27FC236}">
              <a16:creationId xmlns:a16="http://schemas.microsoft.com/office/drawing/2014/main" id="{77FB1933-6A7C-DFBF-3245-47F93EE2F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544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1580</xdr:row>
      <xdr:rowOff>63499</xdr:rowOff>
    </xdr:from>
    <xdr:to>
      <xdr:col>0</xdr:col>
      <xdr:colOff>1302525</xdr:colOff>
      <xdr:row>1580</xdr:row>
      <xdr:rowOff>888999</xdr:rowOff>
    </xdr:to>
    <xdr:pic>
      <xdr:nvPicPr>
        <xdr:cNvPr id="14098" name="Obraz 14097">
          <a:extLst>
            <a:ext uri="{FF2B5EF4-FFF2-40B4-BE49-F238E27FC236}">
              <a16:creationId xmlns:a16="http://schemas.microsoft.com/office/drawing/2014/main" id="{44131E33-5049-B6CB-D4A6-F11343514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638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1581</xdr:row>
      <xdr:rowOff>63499</xdr:rowOff>
    </xdr:from>
    <xdr:to>
      <xdr:col>0</xdr:col>
      <xdr:colOff>1302525</xdr:colOff>
      <xdr:row>1581</xdr:row>
      <xdr:rowOff>888999</xdr:rowOff>
    </xdr:to>
    <xdr:pic>
      <xdr:nvPicPr>
        <xdr:cNvPr id="14100" name="Obraz 14099">
          <a:extLst>
            <a:ext uri="{FF2B5EF4-FFF2-40B4-BE49-F238E27FC236}">
              <a16:creationId xmlns:a16="http://schemas.microsoft.com/office/drawing/2014/main" id="{91B85174-BC3A-0F2E-77DC-0AA79F3F1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731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1582</xdr:row>
      <xdr:rowOff>63499</xdr:rowOff>
    </xdr:from>
    <xdr:to>
      <xdr:col>0</xdr:col>
      <xdr:colOff>1302525</xdr:colOff>
      <xdr:row>1582</xdr:row>
      <xdr:rowOff>888999</xdr:rowOff>
    </xdr:to>
    <xdr:pic>
      <xdr:nvPicPr>
        <xdr:cNvPr id="14102" name="Obraz 14101">
          <a:extLst>
            <a:ext uri="{FF2B5EF4-FFF2-40B4-BE49-F238E27FC236}">
              <a16:creationId xmlns:a16="http://schemas.microsoft.com/office/drawing/2014/main" id="{15AECAAD-99CA-A2EE-7D55-35534D6A3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824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1583</xdr:row>
      <xdr:rowOff>63499</xdr:rowOff>
    </xdr:from>
    <xdr:to>
      <xdr:col>0</xdr:col>
      <xdr:colOff>1302525</xdr:colOff>
      <xdr:row>1583</xdr:row>
      <xdr:rowOff>888999</xdr:rowOff>
    </xdr:to>
    <xdr:pic>
      <xdr:nvPicPr>
        <xdr:cNvPr id="14104" name="Obraz 14103">
          <a:extLst>
            <a:ext uri="{FF2B5EF4-FFF2-40B4-BE49-F238E27FC236}">
              <a16:creationId xmlns:a16="http://schemas.microsoft.com/office/drawing/2014/main" id="{3AE0D8A4-FC7C-22DE-7A60-313792182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918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1584</xdr:row>
      <xdr:rowOff>63499</xdr:rowOff>
    </xdr:from>
    <xdr:to>
      <xdr:col>0</xdr:col>
      <xdr:colOff>1302525</xdr:colOff>
      <xdr:row>1584</xdr:row>
      <xdr:rowOff>888999</xdr:rowOff>
    </xdr:to>
    <xdr:pic>
      <xdr:nvPicPr>
        <xdr:cNvPr id="14106" name="Obraz 14105">
          <a:extLst>
            <a:ext uri="{FF2B5EF4-FFF2-40B4-BE49-F238E27FC236}">
              <a16:creationId xmlns:a16="http://schemas.microsoft.com/office/drawing/2014/main" id="{E19536CB-08A1-3034-1C02-8CC69622E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011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1585</xdr:row>
      <xdr:rowOff>63499</xdr:rowOff>
    </xdr:from>
    <xdr:to>
      <xdr:col>0</xdr:col>
      <xdr:colOff>1302525</xdr:colOff>
      <xdr:row>1585</xdr:row>
      <xdr:rowOff>888999</xdr:rowOff>
    </xdr:to>
    <xdr:pic>
      <xdr:nvPicPr>
        <xdr:cNvPr id="14108" name="Obraz 14107">
          <a:extLst>
            <a:ext uri="{FF2B5EF4-FFF2-40B4-BE49-F238E27FC236}">
              <a16:creationId xmlns:a16="http://schemas.microsoft.com/office/drawing/2014/main" id="{59DE6360-67E6-316D-495E-526792B68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104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1586</xdr:row>
      <xdr:rowOff>63499</xdr:rowOff>
    </xdr:from>
    <xdr:to>
      <xdr:col>0</xdr:col>
      <xdr:colOff>1302525</xdr:colOff>
      <xdr:row>1586</xdr:row>
      <xdr:rowOff>888999</xdr:rowOff>
    </xdr:to>
    <xdr:pic>
      <xdr:nvPicPr>
        <xdr:cNvPr id="14110" name="Obraz 14109">
          <a:extLst>
            <a:ext uri="{FF2B5EF4-FFF2-40B4-BE49-F238E27FC236}">
              <a16:creationId xmlns:a16="http://schemas.microsoft.com/office/drawing/2014/main" id="{7A331018-DC66-BEA3-D719-815E8B34A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198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1587</xdr:row>
      <xdr:rowOff>63499</xdr:rowOff>
    </xdr:from>
    <xdr:to>
      <xdr:col>0</xdr:col>
      <xdr:colOff>1302525</xdr:colOff>
      <xdr:row>1587</xdr:row>
      <xdr:rowOff>888999</xdr:rowOff>
    </xdr:to>
    <xdr:pic>
      <xdr:nvPicPr>
        <xdr:cNvPr id="14112" name="Obraz 14111">
          <a:extLst>
            <a:ext uri="{FF2B5EF4-FFF2-40B4-BE49-F238E27FC236}">
              <a16:creationId xmlns:a16="http://schemas.microsoft.com/office/drawing/2014/main" id="{6DAF8B91-56A6-B6F9-0168-6F10EE4F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291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1588</xdr:row>
      <xdr:rowOff>63499</xdr:rowOff>
    </xdr:from>
    <xdr:to>
      <xdr:col>0</xdr:col>
      <xdr:colOff>1302525</xdr:colOff>
      <xdr:row>1588</xdr:row>
      <xdr:rowOff>888999</xdr:rowOff>
    </xdr:to>
    <xdr:pic>
      <xdr:nvPicPr>
        <xdr:cNvPr id="14114" name="Obraz 14113">
          <a:extLst>
            <a:ext uri="{FF2B5EF4-FFF2-40B4-BE49-F238E27FC236}">
              <a16:creationId xmlns:a16="http://schemas.microsoft.com/office/drawing/2014/main" id="{439A696B-7094-AF2B-284D-F90FC733F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384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1589</xdr:row>
      <xdr:rowOff>63499</xdr:rowOff>
    </xdr:from>
    <xdr:to>
      <xdr:col>0</xdr:col>
      <xdr:colOff>1302525</xdr:colOff>
      <xdr:row>1589</xdr:row>
      <xdr:rowOff>888999</xdr:rowOff>
    </xdr:to>
    <xdr:pic>
      <xdr:nvPicPr>
        <xdr:cNvPr id="14116" name="Obraz 14115">
          <a:extLst>
            <a:ext uri="{FF2B5EF4-FFF2-40B4-BE49-F238E27FC236}">
              <a16:creationId xmlns:a16="http://schemas.microsoft.com/office/drawing/2014/main" id="{7828123C-7107-331F-9A67-80BBCD115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478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1590</xdr:row>
      <xdr:rowOff>63499</xdr:rowOff>
    </xdr:from>
    <xdr:to>
      <xdr:col>0</xdr:col>
      <xdr:colOff>1302525</xdr:colOff>
      <xdr:row>1590</xdr:row>
      <xdr:rowOff>888999</xdr:rowOff>
    </xdr:to>
    <xdr:pic>
      <xdr:nvPicPr>
        <xdr:cNvPr id="14118" name="Obraz 14117">
          <a:extLst>
            <a:ext uri="{FF2B5EF4-FFF2-40B4-BE49-F238E27FC236}">
              <a16:creationId xmlns:a16="http://schemas.microsoft.com/office/drawing/2014/main" id="{7330CF12-691D-7746-50AF-52254306A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571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1591</xdr:row>
      <xdr:rowOff>63499</xdr:rowOff>
    </xdr:from>
    <xdr:to>
      <xdr:col>0</xdr:col>
      <xdr:colOff>1302525</xdr:colOff>
      <xdr:row>1591</xdr:row>
      <xdr:rowOff>888999</xdr:rowOff>
    </xdr:to>
    <xdr:pic>
      <xdr:nvPicPr>
        <xdr:cNvPr id="14120" name="Obraz 14119">
          <a:extLst>
            <a:ext uri="{FF2B5EF4-FFF2-40B4-BE49-F238E27FC236}">
              <a16:creationId xmlns:a16="http://schemas.microsoft.com/office/drawing/2014/main" id="{D3D200DB-4B9F-2C8E-823D-C8E6D478C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664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1592</xdr:row>
      <xdr:rowOff>63499</xdr:rowOff>
    </xdr:from>
    <xdr:to>
      <xdr:col>0</xdr:col>
      <xdr:colOff>1302525</xdr:colOff>
      <xdr:row>1592</xdr:row>
      <xdr:rowOff>888999</xdr:rowOff>
    </xdr:to>
    <xdr:pic>
      <xdr:nvPicPr>
        <xdr:cNvPr id="14122" name="Obraz 14121">
          <a:extLst>
            <a:ext uri="{FF2B5EF4-FFF2-40B4-BE49-F238E27FC236}">
              <a16:creationId xmlns:a16="http://schemas.microsoft.com/office/drawing/2014/main" id="{A413B8DD-8B16-7AC1-DBCF-9E913C52E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758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1593</xdr:row>
      <xdr:rowOff>63499</xdr:rowOff>
    </xdr:from>
    <xdr:to>
      <xdr:col>0</xdr:col>
      <xdr:colOff>1302525</xdr:colOff>
      <xdr:row>1593</xdr:row>
      <xdr:rowOff>888999</xdr:rowOff>
    </xdr:to>
    <xdr:pic>
      <xdr:nvPicPr>
        <xdr:cNvPr id="14124" name="Obraz 14123">
          <a:extLst>
            <a:ext uri="{FF2B5EF4-FFF2-40B4-BE49-F238E27FC236}">
              <a16:creationId xmlns:a16="http://schemas.microsoft.com/office/drawing/2014/main" id="{0E493F55-34FF-D98D-0EE8-335F902DA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851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1594</xdr:row>
      <xdr:rowOff>63499</xdr:rowOff>
    </xdr:from>
    <xdr:to>
      <xdr:col>0</xdr:col>
      <xdr:colOff>1302525</xdr:colOff>
      <xdr:row>1594</xdr:row>
      <xdr:rowOff>888999</xdr:rowOff>
    </xdr:to>
    <xdr:pic>
      <xdr:nvPicPr>
        <xdr:cNvPr id="14126" name="Obraz 14125">
          <a:extLst>
            <a:ext uri="{FF2B5EF4-FFF2-40B4-BE49-F238E27FC236}">
              <a16:creationId xmlns:a16="http://schemas.microsoft.com/office/drawing/2014/main" id="{F6F85821-999B-2AE1-50F8-17D8789B7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944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1595</xdr:row>
      <xdr:rowOff>63499</xdr:rowOff>
    </xdr:from>
    <xdr:to>
      <xdr:col>0</xdr:col>
      <xdr:colOff>1302525</xdr:colOff>
      <xdr:row>1595</xdr:row>
      <xdr:rowOff>888999</xdr:rowOff>
    </xdr:to>
    <xdr:pic>
      <xdr:nvPicPr>
        <xdr:cNvPr id="14128" name="Obraz 14127">
          <a:extLst>
            <a:ext uri="{FF2B5EF4-FFF2-40B4-BE49-F238E27FC236}">
              <a16:creationId xmlns:a16="http://schemas.microsoft.com/office/drawing/2014/main" id="{F7900938-6746-EAB6-BB1A-7545F4363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038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1596</xdr:row>
      <xdr:rowOff>63499</xdr:rowOff>
    </xdr:from>
    <xdr:to>
      <xdr:col>0</xdr:col>
      <xdr:colOff>1302525</xdr:colOff>
      <xdr:row>1596</xdr:row>
      <xdr:rowOff>888999</xdr:rowOff>
    </xdr:to>
    <xdr:pic>
      <xdr:nvPicPr>
        <xdr:cNvPr id="14130" name="Obraz 14129">
          <a:extLst>
            <a:ext uri="{FF2B5EF4-FFF2-40B4-BE49-F238E27FC236}">
              <a16:creationId xmlns:a16="http://schemas.microsoft.com/office/drawing/2014/main" id="{AA68DF43-B3DD-B213-EE56-82B35C2B1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131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1597</xdr:row>
      <xdr:rowOff>63499</xdr:rowOff>
    </xdr:from>
    <xdr:to>
      <xdr:col>0</xdr:col>
      <xdr:colOff>1302525</xdr:colOff>
      <xdr:row>1597</xdr:row>
      <xdr:rowOff>888999</xdr:rowOff>
    </xdr:to>
    <xdr:pic>
      <xdr:nvPicPr>
        <xdr:cNvPr id="14132" name="Obraz 14131">
          <a:extLst>
            <a:ext uri="{FF2B5EF4-FFF2-40B4-BE49-F238E27FC236}">
              <a16:creationId xmlns:a16="http://schemas.microsoft.com/office/drawing/2014/main" id="{30193ACB-5F38-4569-F811-47533772F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224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1598</xdr:row>
      <xdr:rowOff>63499</xdr:rowOff>
    </xdr:from>
    <xdr:to>
      <xdr:col>0</xdr:col>
      <xdr:colOff>1302525</xdr:colOff>
      <xdr:row>1598</xdr:row>
      <xdr:rowOff>888999</xdr:rowOff>
    </xdr:to>
    <xdr:pic>
      <xdr:nvPicPr>
        <xdr:cNvPr id="14134" name="Obraz 14133">
          <a:extLst>
            <a:ext uri="{FF2B5EF4-FFF2-40B4-BE49-F238E27FC236}">
              <a16:creationId xmlns:a16="http://schemas.microsoft.com/office/drawing/2014/main" id="{9DFFDFAD-54BB-3A2D-9622-111925580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318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1599</xdr:row>
      <xdr:rowOff>63499</xdr:rowOff>
    </xdr:from>
    <xdr:to>
      <xdr:col>0</xdr:col>
      <xdr:colOff>1302525</xdr:colOff>
      <xdr:row>1599</xdr:row>
      <xdr:rowOff>888999</xdr:rowOff>
    </xdr:to>
    <xdr:pic>
      <xdr:nvPicPr>
        <xdr:cNvPr id="14136" name="Obraz 14135">
          <a:extLst>
            <a:ext uri="{FF2B5EF4-FFF2-40B4-BE49-F238E27FC236}">
              <a16:creationId xmlns:a16="http://schemas.microsoft.com/office/drawing/2014/main" id="{D78461B9-F7C8-F5F1-63E6-2331A09F0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411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1600</xdr:row>
      <xdr:rowOff>63499</xdr:rowOff>
    </xdr:from>
    <xdr:to>
      <xdr:col>0</xdr:col>
      <xdr:colOff>1302525</xdr:colOff>
      <xdr:row>1600</xdr:row>
      <xdr:rowOff>888999</xdr:rowOff>
    </xdr:to>
    <xdr:pic>
      <xdr:nvPicPr>
        <xdr:cNvPr id="14138" name="Obraz 14137">
          <a:extLst>
            <a:ext uri="{FF2B5EF4-FFF2-40B4-BE49-F238E27FC236}">
              <a16:creationId xmlns:a16="http://schemas.microsoft.com/office/drawing/2014/main" id="{F81F8C4C-AAE7-8B1D-F3CD-D41A86B77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504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1601</xdr:row>
      <xdr:rowOff>63499</xdr:rowOff>
    </xdr:from>
    <xdr:to>
      <xdr:col>0</xdr:col>
      <xdr:colOff>1302525</xdr:colOff>
      <xdr:row>1601</xdr:row>
      <xdr:rowOff>888999</xdr:rowOff>
    </xdr:to>
    <xdr:pic>
      <xdr:nvPicPr>
        <xdr:cNvPr id="14140" name="Obraz 14139">
          <a:extLst>
            <a:ext uri="{FF2B5EF4-FFF2-40B4-BE49-F238E27FC236}">
              <a16:creationId xmlns:a16="http://schemas.microsoft.com/office/drawing/2014/main" id="{2780EC06-1492-44E8-3C2B-683DC6BD2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598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1602</xdr:row>
      <xdr:rowOff>63499</xdr:rowOff>
    </xdr:from>
    <xdr:to>
      <xdr:col>0</xdr:col>
      <xdr:colOff>1302525</xdr:colOff>
      <xdr:row>1602</xdr:row>
      <xdr:rowOff>888999</xdr:rowOff>
    </xdr:to>
    <xdr:pic>
      <xdr:nvPicPr>
        <xdr:cNvPr id="14142" name="Obraz 14141">
          <a:extLst>
            <a:ext uri="{FF2B5EF4-FFF2-40B4-BE49-F238E27FC236}">
              <a16:creationId xmlns:a16="http://schemas.microsoft.com/office/drawing/2014/main" id="{7AC080FF-94ED-C4F6-4347-571EF2EBC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691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1603</xdr:row>
      <xdr:rowOff>63499</xdr:rowOff>
    </xdr:from>
    <xdr:to>
      <xdr:col>0</xdr:col>
      <xdr:colOff>1302525</xdr:colOff>
      <xdr:row>1603</xdr:row>
      <xdr:rowOff>888999</xdr:rowOff>
    </xdr:to>
    <xdr:pic>
      <xdr:nvPicPr>
        <xdr:cNvPr id="14144" name="Obraz 14143">
          <a:extLst>
            <a:ext uri="{FF2B5EF4-FFF2-40B4-BE49-F238E27FC236}">
              <a16:creationId xmlns:a16="http://schemas.microsoft.com/office/drawing/2014/main" id="{70339BD1-A8A1-67E2-7319-B608C9783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784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1604</xdr:row>
      <xdr:rowOff>63499</xdr:rowOff>
    </xdr:from>
    <xdr:to>
      <xdr:col>0</xdr:col>
      <xdr:colOff>1302525</xdr:colOff>
      <xdr:row>1604</xdr:row>
      <xdr:rowOff>888999</xdr:rowOff>
    </xdr:to>
    <xdr:pic>
      <xdr:nvPicPr>
        <xdr:cNvPr id="14146" name="Obraz 14145">
          <a:extLst>
            <a:ext uri="{FF2B5EF4-FFF2-40B4-BE49-F238E27FC236}">
              <a16:creationId xmlns:a16="http://schemas.microsoft.com/office/drawing/2014/main" id="{4D4BEAF5-3C83-AB53-C8E9-D320E10B7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878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1605</xdr:row>
      <xdr:rowOff>63499</xdr:rowOff>
    </xdr:from>
    <xdr:to>
      <xdr:col>0</xdr:col>
      <xdr:colOff>1302525</xdr:colOff>
      <xdr:row>1605</xdr:row>
      <xdr:rowOff>888999</xdr:rowOff>
    </xdr:to>
    <xdr:pic>
      <xdr:nvPicPr>
        <xdr:cNvPr id="14148" name="Obraz 14147">
          <a:extLst>
            <a:ext uri="{FF2B5EF4-FFF2-40B4-BE49-F238E27FC236}">
              <a16:creationId xmlns:a16="http://schemas.microsoft.com/office/drawing/2014/main" id="{305CF3A7-D043-29AC-45FB-A0B4016F1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971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1606</xdr:row>
      <xdr:rowOff>63499</xdr:rowOff>
    </xdr:from>
    <xdr:to>
      <xdr:col>0</xdr:col>
      <xdr:colOff>1302525</xdr:colOff>
      <xdr:row>1606</xdr:row>
      <xdr:rowOff>888999</xdr:rowOff>
    </xdr:to>
    <xdr:pic>
      <xdr:nvPicPr>
        <xdr:cNvPr id="14150" name="Obraz 14149">
          <a:extLst>
            <a:ext uri="{FF2B5EF4-FFF2-40B4-BE49-F238E27FC236}">
              <a16:creationId xmlns:a16="http://schemas.microsoft.com/office/drawing/2014/main" id="{B777428F-4FD5-0297-8649-080C2A564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064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1607</xdr:row>
      <xdr:rowOff>63499</xdr:rowOff>
    </xdr:from>
    <xdr:to>
      <xdr:col>0</xdr:col>
      <xdr:colOff>1302525</xdr:colOff>
      <xdr:row>1607</xdr:row>
      <xdr:rowOff>888999</xdr:rowOff>
    </xdr:to>
    <xdr:pic>
      <xdr:nvPicPr>
        <xdr:cNvPr id="14152" name="Obraz 14151">
          <a:extLst>
            <a:ext uri="{FF2B5EF4-FFF2-40B4-BE49-F238E27FC236}">
              <a16:creationId xmlns:a16="http://schemas.microsoft.com/office/drawing/2014/main" id="{54532F4F-1D9D-0D8F-A96C-C87168787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158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1608</xdr:row>
      <xdr:rowOff>63499</xdr:rowOff>
    </xdr:from>
    <xdr:to>
      <xdr:col>0</xdr:col>
      <xdr:colOff>1302525</xdr:colOff>
      <xdr:row>1608</xdr:row>
      <xdr:rowOff>888999</xdr:rowOff>
    </xdr:to>
    <xdr:pic>
      <xdr:nvPicPr>
        <xdr:cNvPr id="14154" name="Obraz 14153">
          <a:extLst>
            <a:ext uri="{FF2B5EF4-FFF2-40B4-BE49-F238E27FC236}">
              <a16:creationId xmlns:a16="http://schemas.microsoft.com/office/drawing/2014/main" id="{E072D72D-73F5-3E8F-FBAF-6A00D6708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251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1609</xdr:row>
      <xdr:rowOff>63499</xdr:rowOff>
    </xdr:from>
    <xdr:to>
      <xdr:col>0</xdr:col>
      <xdr:colOff>1302525</xdr:colOff>
      <xdr:row>1609</xdr:row>
      <xdr:rowOff>888999</xdr:rowOff>
    </xdr:to>
    <xdr:pic>
      <xdr:nvPicPr>
        <xdr:cNvPr id="14156" name="Obraz 14155">
          <a:extLst>
            <a:ext uri="{FF2B5EF4-FFF2-40B4-BE49-F238E27FC236}">
              <a16:creationId xmlns:a16="http://schemas.microsoft.com/office/drawing/2014/main" id="{3F916354-1609-E438-8141-B26809E4E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345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1610</xdr:row>
      <xdr:rowOff>63499</xdr:rowOff>
    </xdr:from>
    <xdr:to>
      <xdr:col>0</xdr:col>
      <xdr:colOff>1302525</xdr:colOff>
      <xdr:row>1610</xdr:row>
      <xdr:rowOff>888999</xdr:rowOff>
    </xdr:to>
    <xdr:pic>
      <xdr:nvPicPr>
        <xdr:cNvPr id="14158" name="Obraz 14157">
          <a:extLst>
            <a:ext uri="{FF2B5EF4-FFF2-40B4-BE49-F238E27FC236}">
              <a16:creationId xmlns:a16="http://schemas.microsoft.com/office/drawing/2014/main" id="{06D98DF7-4C58-6C76-C579-C30A2EA1D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438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1611</xdr:row>
      <xdr:rowOff>63499</xdr:rowOff>
    </xdr:from>
    <xdr:to>
      <xdr:col>0</xdr:col>
      <xdr:colOff>1302525</xdr:colOff>
      <xdr:row>1611</xdr:row>
      <xdr:rowOff>888999</xdr:rowOff>
    </xdr:to>
    <xdr:pic>
      <xdr:nvPicPr>
        <xdr:cNvPr id="14160" name="Obraz 14159">
          <a:extLst>
            <a:ext uri="{FF2B5EF4-FFF2-40B4-BE49-F238E27FC236}">
              <a16:creationId xmlns:a16="http://schemas.microsoft.com/office/drawing/2014/main" id="{2DD892B5-A73F-783D-EC80-24FEEF282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531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1612</xdr:row>
      <xdr:rowOff>63499</xdr:rowOff>
    </xdr:from>
    <xdr:to>
      <xdr:col>0</xdr:col>
      <xdr:colOff>1302525</xdr:colOff>
      <xdr:row>1612</xdr:row>
      <xdr:rowOff>888999</xdr:rowOff>
    </xdr:to>
    <xdr:pic>
      <xdr:nvPicPr>
        <xdr:cNvPr id="14162" name="Obraz 14161">
          <a:extLst>
            <a:ext uri="{FF2B5EF4-FFF2-40B4-BE49-F238E27FC236}">
              <a16:creationId xmlns:a16="http://schemas.microsoft.com/office/drawing/2014/main" id="{2C31CB98-2174-35E4-E6C9-43EC989EA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625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1613</xdr:row>
      <xdr:rowOff>63499</xdr:rowOff>
    </xdr:from>
    <xdr:to>
      <xdr:col>0</xdr:col>
      <xdr:colOff>1302525</xdr:colOff>
      <xdr:row>1613</xdr:row>
      <xdr:rowOff>888999</xdr:rowOff>
    </xdr:to>
    <xdr:pic>
      <xdr:nvPicPr>
        <xdr:cNvPr id="14164" name="Obraz 14163">
          <a:extLst>
            <a:ext uri="{FF2B5EF4-FFF2-40B4-BE49-F238E27FC236}">
              <a16:creationId xmlns:a16="http://schemas.microsoft.com/office/drawing/2014/main" id="{37CB01AF-9F16-6A82-17FC-4728A04B1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718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1614</xdr:row>
      <xdr:rowOff>63499</xdr:rowOff>
    </xdr:from>
    <xdr:to>
      <xdr:col>0</xdr:col>
      <xdr:colOff>1302525</xdr:colOff>
      <xdr:row>1614</xdr:row>
      <xdr:rowOff>888999</xdr:rowOff>
    </xdr:to>
    <xdr:pic>
      <xdr:nvPicPr>
        <xdr:cNvPr id="14166" name="Obraz 14165">
          <a:extLst>
            <a:ext uri="{FF2B5EF4-FFF2-40B4-BE49-F238E27FC236}">
              <a16:creationId xmlns:a16="http://schemas.microsoft.com/office/drawing/2014/main" id="{2BD762D1-81AF-7423-5093-D0F806C6F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811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1615</xdr:row>
      <xdr:rowOff>63499</xdr:rowOff>
    </xdr:from>
    <xdr:to>
      <xdr:col>0</xdr:col>
      <xdr:colOff>1302525</xdr:colOff>
      <xdr:row>1615</xdr:row>
      <xdr:rowOff>888999</xdr:rowOff>
    </xdr:to>
    <xdr:pic>
      <xdr:nvPicPr>
        <xdr:cNvPr id="14168" name="Obraz 14167">
          <a:extLst>
            <a:ext uri="{FF2B5EF4-FFF2-40B4-BE49-F238E27FC236}">
              <a16:creationId xmlns:a16="http://schemas.microsoft.com/office/drawing/2014/main" id="{176B4A52-7F7A-048C-729C-3C3E91A37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905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1616</xdr:row>
      <xdr:rowOff>63499</xdr:rowOff>
    </xdr:from>
    <xdr:to>
      <xdr:col>0</xdr:col>
      <xdr:colOff>1302525</xdr:colOff>
      <xdr:row>1616</xdr:row>
      <xdr:rowOff>888999</xdr:rowOff>
    </xdr:to>
    <xdr:pic>
      <xdr:nvPicPr>
        <xdr:cNvPr id="14170" name="Obraz 14169">
          <a:extLst>
            <a:ext uri="{FF2B5EF4-FFF2-40B4-BE49-F238E27FC236}">
              <a16:creationId xmlns:a16="http://schemas.microsoft.com/office/drawing/2014/main" id="{AD0BAB75-89C6-D415-EED4-4735AA6A9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998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1617</xdr:row>
      <xdr:rowOff>63499</xdr:rowOff>
    </xdr:from>
    <xdr:to>
      <xdr:col>0</xdr:col>
      <xdr:colOff>1302525</xdr:colOff>
      <xdr:row>1617</xdr:row>
      <xdr:rowOff>888999</xdr:rowOff>
    </xdr:to>
    <xdr:pic>
      <xdr:nvPicPr>
        <xdr:cNvPr id="14172" name="Obraz 14171">
          <a:extLst>
            <a:ext uri="{FF2B5EF4-FFF2-40B4-BE49-F238E27FC236}">
              <a16:creationId xmlns:a16="http://schemas.microsoft.com/office/drawing/2014/main" id="{178E2F04-04A3-988B-50C3-0574ADD0F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091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1618</xdr:row>
      <xdr:rowOff>63499</xdr:rowOff>
    </xdr:from>
    <xdr:to>
      <xdr:col>0</xdr:col>
      <xdr:colOff>1302525</xdr:colOff>
      <xdr:row>1618</xdr:row>
      <xdr:rowOff>888999</xdr:rowOff>
    </xdr:to>
    <xdr:pic>
      <xdr:nvPicPr>
        <xdr:cNvPr id="14174" name="Obraz 14173">
          <a:extLst>
            <a:ext uri="{FF2B5EF4-FFF2-40B4-BE49-F238E27FC236}">
              <a16:creationId xmlns:a16="http://schemas.microsoft.com/office/drawing/2014/main" id="{1FC03506-186A-36EB-1BBE-0330FB79E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185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1619</xdr:row>
      <xdr:rowOff>63499</xdr:rowOff>
    </xdr:from>
    <xdr:to>
      <xdr:col>0</xdr:col>
      <xdr:colOff>1302525</xdr:colOff>
      <xdr:row>1619</xdr:row>
      <xdr:rowOff>888999</xdr:rowOff>
    </xdr:to>
    <xdr:pic>
      <xdr:nvPicPr>
        <xdr:cNvPr id="14176" name="Obraz 14175">
          <a:extLst>
            <a:ext uri="{FF2B5EF4-FFF2-40B4-BE49-F238E27FC236}">
              <a16:creationId xmlns:a16="http://schemas.microsoft.com/office/drawing/2014/main" id="{FF1ACFA9-18B0-87EC-C778-86125C909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278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1620</xdr:row>
      <xdr:rowOff>63499</xdr:rowOff>
    </xdr:from>
    <xdr:to>
      <xdr:col>0</xdr:col>
      <xdr:colOff>1302525</xdr:colOff>
      <xdr:row>1620</xdr:row>
      <xdr:rowOff>888999</xdr:rowOff>
    </xdr:to>
    <xdr:pic>
      <xdr:nvPicPr>
        <xdr:cNvPr id="14178" name="Obraz 14177">
          <a:extLst>
            <a:ext uri="{FF2B5EF4-FFF2-40B4-BE49-F238E27FC236}">
              <a16:creationId xmlns:a16="http://schemas.microsoft.com/office/drawing/2014/main" id="{407A2455-943B-E79F-9AA1-EF8955529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371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1621</xdr:row>
      <xdr:rowOff>63499</xdr:rowOff>
    </xdr:from>
    <xdr:to>
      <xdr:col>0</xdr:col>
      <xdr:colOff>1302525</xdr:colOff>
      <xdr:row>1621</xdr:row>
      <xdr:rowOff>888999</xdr:rowOff>
    </xdr:to>
    <xdr:pic>
      <xdr:nvPicPr>
        <xdr:cNvPr id="14180" name="Obraz 14179">
          <a:extLst>
            <a:ext uri="{FF2B5EF4-FFF2-40B4-BE49-F238E27FC236}">
              <a16:creationId xmlns:a16="http://schemas.microsoft.com/office/drawing/2014/main" id="{5E2D360B-BB07-0BE6-FF24-EE44184BB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465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1622</xdr:row>
      <xdr:rowOff>63499</xdr:rowOff>
    </xdr:from>
    <xdr:to>
      <xdr:col>0</xdr:col>
      <xdr:colOff>1302525</xdr:colOff>
      <xdr:row>1622</xdr:row>
      <xdr:rowOff>888999</xdr:rowOff>
    </xdr:to>
    <xdr:pic>
      <xdr:nvPicPr>
        <xdr:cNvPr id="14182" name="Obraz 14181">
          <a:extLst>
            <a:ext uri="{FF2B5EF4-FFF2-40B4-BE49-F238E27FC236}">
              <a16:creationId xmlns:a16="http://schemas.microsoft.com/office/drawing/2014/main" id="{82C11832-3D55-2C89-A6DE-D0B1D56EC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558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1623</xdr:row>
      <xdr:rowOff>63499</xdr:rowOff>
    </xdr:from>
    <xdr:to>
      <xdr:col>0</xdr:col>
      <xdr:colOff>1302525</xdr:colOff>
      <xdr:row>1623</xdr:row>
      <xdr:rowOff>888999</xdr:rowOff>
    </xdr:to>
    <xdr:pic>
      <xdr:nvPicPr>
        <xdr:cNvPr id="14184" name="Obraz 14183">
          <a:extLst>
            <a:ext uri="{FF2B5EF4-FFF2-40B4-BE49-F238E27FC236}">
              <a16:creationId xmlns:a16="http://schemas.microsoft.com/office/drawing/2014/main" id="{E4DD3E85-4724-7725-7396-9C0C3FA72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651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1624</xdr:row>
      <xdr:rowOff>63499</xdr:rowOff>
    </xdr:from>
    <xdr:to>
      <xdr:col>0</xdr:col>
      <xdr:colOff>1302525</xdr:colOff>
      <xdr:row>1624</xdr:row>
      <xdr:rowOff>888999</xdr:rowOff>
    </xdr:to>
    <xdr:pic>
      <xdr:nvPicPr>
        <xdr:cNvPr id="14186" name="Obraz 14185">
          <a:extLst>
            <a:ext uri="{FF2B5EF4-FFF2-40B4-BE49-F238E27FC236}">
              <a16:creationId xmlns:a16="http://schemas.microsoft.com/office/drawing/2014/main" id="{6C099C26-99AA-63A0-69DD-D46DE21B6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745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1625</xdr:row>
      <xdr:rowOff>63499</xdr:rowOff>
    </xdr:from>
    <xdr:to>
      <xdr:col>0</xdr:col>
      <xdr:colOff>1302525</xdr:colOff>
      <xdr:row>1625</xdr:row>
      <xdr:rowOff>888999</xdr:rowOff>
    </xdr:to>
    <xdr:pic>
      <xdr:nvPicPr>
        <xdr:cNvPr id="14188" name="Obraz 14187">
          <a:extLst>
            <a:ext uri="{FF2B5EF4-FFF2-40B4-BE49-F238E27FC236}">
              <a16:creationId xmlns:a16="http://schemas.microsoft.com/office/drawing/2014/main" id="{F26530ED-0580-6109-B4C8-5406E124B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838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1626</xdr:row>
      <xdr:rowOff>63499</xdr:rowOff>
    </xdr:from>
    <xdr:to>
      <xdr:col>0</xdr:col>
      <xdr:colOff>1302525</xdr:colOff>
      <xdr:row>1626</xdr:row>
      <xdr:rowOff>888999</xdr:rowOff>
    </xdr:to>
    <xdr:pic>
      <xdr:nvPicPr>
        <xdr:cNvPr id="14190" name="Obraz 14189">
          <a:extLst>
            <a:ext uri="{FF2B5EF4-FFF2-40B4-BE49-F238E27FC236}">
              <a16:creationId xmlns:a16="http://schemas.microsoft.com/office/drawing/2014/main" id="{4350817D-29A2-52BB-92E5-DB2270E2E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931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1627</xdr:row>
      <xdr:rowOff>63499</xdr:rowOff>
    </xdr:from>
    <xdr:to>
      <xdr:col>0</xdr:col>
      <xdr:colOff>1302525</xdr:colOff>
      <xdr:row>1627</xdr:row>
      <xdr:rowOff>888999</xdr:rowOff>
    </xdr:to>
    <xdr:pic>
      <xdr:nvPicPr>
        <xdr:cNvPr id="14192" name="Obraz 14191">
          <a:extLst>
            <a:ext uri="{FF2B5EF4-FFF2-40B4-BE49-F238E27FC236}">
              <a16:creationId xmlns:a16="http://schemas.microsoft.com/office/drawing/2014/main" id="{53B639F1-0BE4-95A8-5FF7-19BE1C84F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025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1628</xdr:row>
      <xdr:rowOff>63499</xdr:rowOff>
    </xdr:from>
    <xdr:to>
      <xdr:col>0</xdr:col>
      <xdr:colOff>1302525</xdr:colOff>
      <xdr:row>1628</xdr:row>
      <xdr:rowOff>888999</xdr:rowOff>
    </xdr:to>
    <xdr:pic>
      <xdr:nvPicPr>
        <xdr:cNvPr id="14194" name="Obraz 14193">
          <a:extLst>
            <a:ext uri="{FF2B5EF4-FFF2-40B4-BE49-F238E27FC236}">
              <a16:creationId xmlns:a16="http://schemas.microsoft.com/office/drawing/2014/main" id="{5C9453E0-DD4B-C810-12BF-52573AED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118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1629</xdr:row>
      <xdr:rowOff>63499</xdr:rowOff>
    </xdr:from>
    <xdr:to>
      <xdr:col>0</xdr:col>
      <xdr:colOff>1302525</xdr:colOff>
      <xdr:row>1629</xdr:row>
      <xdr:rowOff>888999</xdr:rowOff>
    </xdr:to>
    <xdr:pic>
      <xdr:nvPicPr>
        <xdr:cNvPr id="14196" name="Obraz 14195">
          <a:extLst>
            <a:ext uri="{FF2B5EF4-FFF2-40B4-BE49-F238E27FC236}">
              <a16:creationId xmlns:a16="http://schemas.microsoft.com/office/drawing/2014/main" id="{B0AF9A38-196B-B679-C701-1075AE236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211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1630</xdr:row>
      <xdr:rowOff>63499</xdr:rowOff>
    </xdr:from>
    <xdr:to>
      <xdr:col>0</xdr:col>
      <xdr:colOff>1302525</xdr:colOff>
      <xdr:row>1630</xdr:row>
      <xdr:rowOff>888999</xdr:rowOff>
    </xdr:to>
    <xdr:pic>
      <xdr:nvPicPr>
        <xdr:cNvPr id="14198" name="Obraz 14197">
          <a:extLst>
            <a:ext uri="{FF2B5EF4-FFF2-40B4-BE49-F238E27FC236}">
              <a16:creationId xmlns:a16="http://schemas.microsoft.com/office/drawing/2014/main" id="{ACCD0E58-E569-0DE2-06FE-540C05A70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305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1631</xdr:row>
      <xdr:rowOff>63499</xdr:rowOff>
    </xdr:from>
    <xdr:to>
      <xdr:col>0</xdr:col>
      <xdr:colOff>1302525</xdr:colOff>
      <xdr:row>1631</xdr:row>
      <xdr:rowOff>888999</xdr:rowOff>
    </xdr:to>
    <xdr:pic>
      <xdr:nvPicPr>
        <xdr:cNvPr id="14200" name="Obraz 14199">
          <a:extLst>
            <a:ext uri="{FF2B5EF4-FFF2-40B4-BE49-F238E27FC236}">
              <a16:creationId xmlns:a16="http://schemas.microsoft.com/office/drawing/2014/main" id="{FB6EB856-19DA-2120-4021-1D429E60F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398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1632</xdr:row>
      <xdr:rowOff>63499</xdr:rowOff>
    </xdr:from>
    <xdr:to>
      <xdr:col>0</xdr:col>
      <xdr:colOff>1302525</xdr:colOff>
      <xdr:row>1632</xdr:row>
      <xdr:rowOff>888999</xdr:rowOff>
    </xdr:to>
    <xdr:pic>
      <xdr:nvPicPr>
        <xdr:cNvPr id="14202" name="Obraz 14201">
          <a:extLst>
            <a:ext uri="{FF2B5EF4-FFF2-40B4-BE49-F238E27FC236}">
              <a16:creationId xmlns:a16="http://schemas.microsoft.com/office/drawing/2014/main" id="{539204BB-542A-8ED6-D0B0-E5F427491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491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1633</xdr:row>
      <xdr:rowOff>63499</xdr:rowOff>
    </xdr:from>
    <xdr:to>
      <xdr:col>0</xdr:col>
      <xdr:colOff>1302525</xdr:colOff>
      <xdr:row>1633</xdr:row>
      <xdr:rowOff>888999</xdr:rowOff>
    </xdr:to>
    <xdr:pic>
      <xdr:nvPicPr>
        <xdr:cNvPr id="14204" name="Obraz 14203">
          <a:extLst>
            <a:ext uri="{FF2B5EF4-FFF2-40B4-BE49-F238E27FC236}">
              <a16:creationId xmlns:a16="http://schemas.microsoft.com/office/drawing/2014/main" id="{45972356-764F-F637-F166-700278B5F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585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1634</xdr:row>
      <xdr:rowOff>63499</xdr:rowOff>
    </xdr:from>
    <xdr:to>
      <xdr:col>0</xdr:col>
      <xdr:colOff>1302525</xdr:colOff>
      <xdr:row>1634</xdr:row>
      <xdr:rowOff>888999</xdr:rowOff>
    </xdr:to>
    <xdr:pic>
      <xdr:nvPicPr>
        <xdr:cNvPr id="14206" name="Obraz 14205">
          <a:extLst>
            <a:ext uri="{FF2B5EF4-FFF2-40B4-BE49-F238E27FC236}">
              <a16:creationId xmlns:a16="http://schemas.microsoft.com/office/drawing/2014/main" id="{DD436037-FBF5-7983-189E-5A658C9D8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678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1635</xdr:row>
      <xdr:rowOff>63499</xdr:rowOff>
    </xdr:from>
    <xdr:to>
      <xdr:col>0</xdr:col>
      <xdr:colOff>1302525</xdr:colOff>
      <xdr:row>1635</xdr:row>
      <xdr:rowOff>888999</xdr:rowOff>
    </xdr:to>
    <xdr:pic>
      <xdr:nvPicPr>
        <xdr:cNvPr id="14208" name="Obraz 14207">
          <a:extLst>
            <a:ext uri="{FF2B5EF4-FFF2-40B4-BE49-F238E27FC236}">
              <a16:creationId xmlns:a16="http://schemas.microsoft.com/office/drawing/2014/main" id="{D4C41A09-82A4-2B24-98D9-560CC84A5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771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1636</xdr:row>
      <xdr:rowOff>63499</xdr:rowOff>
    </xdr:from>
    <xdr:to>
      <xdr:col>0</xdr:col>
      <xdr:colOff>1302525</xdr:colOff>
      <xdr:row>1636</xdr:row>
      <xdr:rowOff>888999</xdr:rowOff>
    </xdr:to>
    <xdr:pic>
      <xdr:nvPicPr>
        <xdr:cNvPr id="14210" name="Obraz 14209">
          <a:extLst>
            <a:ext uri="{FF2B5EF4-FFF2-40B4-BE49-F238E27FC236}">
              <a16:creationId xmlns:a16="http://schemas.microsoft.com/office/drawing/2014/main" id="{8D02C011-D60F-9A89-E4EB-6454E3FB0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865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1637</xdr:row>
      <xdr:rowOff>63499</xdr:rowOff>
    </xdr:from>
    <xdr:to>
      <xdr:col>0</xdr:col>
      <xdr:colOff>1302525</xdr:colOff>
      <xdr:row>1637</xdr:row>
      <xdr:rowOff>888999</xdr:rowOff>
    </xdr:to>
    <xdr:pic>
      <xdr:nvPicPr>
        <xdr:cNvPr id="14212" name="Obraz 14211">
          <a:extLst>
            <a:ext uri="{FF2B5EF4-FFF2-40B4-BE49-F238E27FC236}">
              <a16:creationId xmlns:a16="http://schemas.microsoft.com/office/drawing/2014/main" id="{98096A21-5563-A440-923E-57265354B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958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1638</xdr:row>
      <xdr:rowOff>63499</xdr:rowOff>
    </xdr:from>
    <xdr:to>
      <xdr:col>0</xdr:col>
      <xdr:colOff>1302525</xdr:colOff>
      <xdr:row>1638</xdr:row>
      <xdr:rowOff>888999</xdr:rowOff>
    </xdr:to>
    <xdr:pic>
      <xdr:nvPicPr>
        <xdr:cNvPr id="14214" name="Obraz 14213">
          <a:extLst>
            <a:ext uri="{FF2B5EF4-FFF2-40B4-BE49-F238E27FC236}">
              <a16:creationId xmlns:a16="http://schemas.microsoft.com/office/drawing/2014/main" id="{61736BD9-379D-989E-7757-7F27E2F20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052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1639</xdr:row>
      <xdr:rowOff>63499</xdr:rowOff>
    </xdr:from>
    <xdr:to>
      <xdr:col>0</xdr:col>
      <xdr:colOff>1302525</xdr:colOff>
      <xdr:row>1639</xdr:row>
      <xdr:rowOff>888999</xdr:rowOff>
    </xdr:to>
    <xdr:pic>
      <xdr:nvPicPr>
        <xdr:cNvPr id="14216" name="Obraz 14215">
          <a:extLst>
            <a:ext uri="{FF2B5EF4-FFF2-40B4-BE49-F238E27FC236}">
              <a16:creationId xmlns:a16="http://schemas.microsoft.com/office/drawing/2014/main" id="{B611E042-0205-703C-FFD5-1AAF8A343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145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1640</xdr:row>
      <xdr:rowOff>63499</xdr:rowOff>
    </xdr:from>
    <xdr:to>
      <xdr:col>0</xdr:col>
      <xdr:colOff>1302525</xdr:colOff>
      <xdr:row>1640</xdr:row>
      <xdr:rowOff>888999</xdr:rowOff>
    </xdr:to>
    <xdr:pic>
      <xdr:nvPicPr>
        <xdr:cNvPr id="14218" name="Obraz 14217">
          <a:extLst>
            <a:ext uri="{FF2B5EF4-FFF2-40B4-BE49-F238E27FC236}">
              <a16:creationId xmlns:a16="http://schemas.microsoft.com/office/drawing/2014/main" id="{E1EA2E48-58CF-3866-DCDB-54DBFD70F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238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1641</xdr:row>
      <xdr:rowOff>63499</xdr:rowOff>
    </xdr:from>
    <xdr:to>
      <xdr:col>0</xdr:col>
      <xdr:colOff>1302525</xdr:colOff>
      <xdr:row>1641</xdr:row>
      <xdr:rowOff>888999</xdr:rowOff>
    </xdr:to>
    <xdr:pic>
      <xdr:nvPicPr>
        <xdr:cNvPr id="14220" name="Obraz 14219">
          <a:extLst>
            <a:ext uri="{FF2B5EF4-FFF2-40B4-BE49-F238E27FC236}">
              <a16:creationId xmlns:a16="http://schemas.microsoft.com/office/drawing/2014/main" id="{2AC8EB88-5C60-BCDB-1605-D0E787977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332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1642</xdr:row>
      <xdr:rowOff>63499</xdr:rowOff>
    </xdr:from>
    <xdr:to>
      <xdr:col>0</xdr:col>
      <xdr:colOff>1302525</xdr:colOff>
      <xdr:row>1642</xdr:row>
      <xdr:rowOff>888999</xdr:rowOff>
    </xdr:to>
    <xdr:pic>
      <xdr:nvPicPr>
        <xdr:cNvPr id="14222" name="Obraz 14221">
          <a:extLst>
            <a:ext uri="{FF2B5EF4-FFF2-40B4-BE49-F238E27FC236}">
              <a16:creationId xmlns:a16="http://schemas.microsoft.com/office/drawing/2014/main" id="{FBC87BF5-E511-0B6E-61C2-D8F8447D4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425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1643</xdr:row>
      <xdr:rowOff>63499</xdr:rowOff>
    </xdr:from>
    <xdr:to>
      <xdr:col>0</xdr:col>
      <xdr:colOff>1302525</xdr:colOff>
      <xdr:row>1643</xdr:row>
      <xdr:rowOff>888999</xdr:rowOff>
    </xdr:to>
    <xdr:pic>
      <xdr:nvPicPr>
        <xdr:cNvPr id="14224" name="Obraz 14223">
          <a:extLst>
            <a:ext uri="{FF2B5EF4-FFF2-40B4-BE49-F238E27FC236}">
              <a16:creationId xmlns:a16="http://schemas.microsoft.com/office/drawing/2014/main" id="{8FEB4B16-C943-012C-E169-08278AA51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518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1644</xdr:row>
      <xdr:rowOff>63499</xdr:rowOff>
    </xdr:from>
    <xdr:to>
      <xdr:col>0</xdr:col>
      <xdr:colOff>1302525</xdr:colOff>
      <xdr:row>1644</xdr:row>
      <xdr:rowOff>888999</xdr:rowOff>
    </xdr:to>
    <xdr:pic>
      <xdr:nvPicPr>
        <xdr:cNvPr id="14226" name="Obraz 14225">
          <a:extLst>
            <a:ext uri="{FF2B5EF4-FFF2-40B4-BE49-F238E27FC236}">
              <a16:creationId xmlns:a16="http://schemas.microsoft.com/office/drawing/2014/main" id="{6649FD44-D764-41AF-CD05-9F99B580C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612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1645</xdr:row>
      <xdr:rowOff>63499</xdr:rowOff>
    </xdr:from>
    <xdr:to>
      <xdr:col>0</xdr:col>
      <xdr:colOff>1302525</xdr:colOff>
      <xdr:row>1645</xdr:row>
      <xdr:rowOff>888999</xdr:rowOff>
    </xdr:to>
    <xdr:pic>
      <xdr:nvPicPr>
        <xdr:cNvPr id="14228" name="Obraz 14227">
          <a:extLst>
            <a:ext uri="{FF2B5EF4-FFF2-40B4-BE49-F238E27FC236}">
              <a16:creationId xmlns:a16="http://schemas.microsoft.com/office/drawing/2014/main" id="{8472C66E-9CA2-94AB-6F96-7D6BD978A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705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1646</xdr:row>
      <xdr:rowOff>63499</xdr:rowOff>
    </xdr:from>
    <xdr:to>
      <xdr:col>0</xdr:col>
      <xdr:colOff>1302525</xdr:colOff>
      <xdr:row>1646</xdr:row>
      <xdr:rowOff>888999</xdr:rowOff>
    </xdr:to>
    <xdr:pic>
      <xdr:nvPicPr>
        <xdr:cNvPr id="14230" name="Obraz 14229">
          <a:extLst>
            <a:ext uri="{FF2B5EF4-FFF2-40B4-BE49-F238E27FC236}">
              <a16:creationId xmlns:a16="http://schemas.microsoft.com/office/drawing/2014/main" id="{CBA51582-7492-ED01-ADC5-FB0095A17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798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1647</xdr:row>
      <xdr:rowOff>63499</xdr:rowOff>
    </xdr:from>
    <xdr:to>
      <xdr:col>0</xdr:col>
      <xdr:colOff>1302525</xdr:colOff>
      <xdr:row>1647</xdr:row>
      <xdr:rowOff>888999</xdr:rowOff>
    </xdr:to>
    <xdr:pic>
      <xdr:nvPicPr>
        <xdr:cNvPr id="14232" name="Obraz 14231">
          <a:extLst>
            <a:ext uri="{FF2B5EF4-FFF2-40B4-BE49-F238E27FC236}">
              <a16:creationId xmlns:a16="http://schemas.microsoft.com/office/drawing/2014/main" id="{BEC86F85-C20E-DB2B-A7C2-56535E183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892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1648</xdr:row>
      <xdr:rowOff>63499</xdr:rowOff>
    </xdr:from>
    <xdr:to>
      <xdr:col>0</xdr:col>
      <xdr:colOff>1302525</xdr:colOff>
      <xdr:row>1648</xdr:row>
      <xdr:rowOff>888999</xdr:rowOff>
    </xdr:to>
    <xdr:pic>
      <xdr:nvPicPr>
        <xdr:cNvPr id="14234" name="Obraz 14233">
          <a:extLst>
            <a:ext uri="{FF2B5EF4-FFF2-40B4-BE49-F238E27FC236}">
              <a16:creationId xmlns:a16="http://schemas.microsoft.com/office/drawing/2014/main" id="{B6A8BB5C-66A4-5CCF-C1E7-CE5208A24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985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1649</xdr:row>
      <xdr:rowOff>63499</xdr:rowOff>
    </xdr:from>
    <xdr:to>
      <xdr:col>0</xdr:col>
      <xdr:colOff>1302525</xdr:colOff>
      <xdr:row>1649</xdr:row>
      <xdr:rowOff>888999</xdr:rowOff>
    </xdr:to>
    <xdr:pic>
      <xdr:nvPicPr>
        <xdr:cNvPr id="14236" name="Obraz 14235">
          <a:extLst>
            <a:ext uri="{FF2B5EF4-FFF2-40B4-BE49-F238E27FC236}">
              <a16:creationId xmlns:a16="http://schemas.microsoft.com/office/drawing/2014/main" id="{943A6ABA-6D54-3165-60EE-D8472784B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078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1650</xdr:row>
      <xdr:rowOff>63499</xdr:rowOff>
    </xdr:from>
    <xdr:to>
      <xdr:col>0</xdr:col>
      <xdr:colOff>1302525</xdr:colOff>
      <xdr:row>1650</xdr:row>
      <xdr:rowOff>888999</xdr:rowOff>
    </xdr:to>
    <xdr:pic>
      <xdr:nvPicPr>
        <xdr:cNvPr id="14238" name="Obraz 14237">
          <a:extLst>
            <a:ext uri="{FF2B5EF4-FFF2-40B4-BE49-F238E27FC236}">
              <a16:creationId xmlns:a16="http://schemas.microsoft.com/office/drawing/2014/main" id="{3DFB57AA-58D6-D1B3-E1E7-7FAED7A0D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172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1651</xdr:row>
      <xdr:rowOff>63499</xdr:rowOff>
    </xdr:from>
    <xdr:to>
      <xdr:col>0</xdr:col>
      <xdr:colOff>1302525</xdr:colOff>
      <xdr:row>1651</xdr:row>
      <xdr:rowOff>888999</xdr:rowOff>
    </xdr:to>
    <xdr:pic>
      <xdr:nvPicPr>
        <xdr:cNvPr id="14240" name="Obraz 14239">
          <a:extLst>
            <a:ext uri="{FF2B5EF4-FFF2-40B4-BE49-F238E27FC236}">
              <a16:creationId xmlns:a16="http://schemas.microsoft.com/office/drawing/2014/main" id="{19362FC7-9707-B5BE-742B-B4700D522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265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1652</xdr:row>
      <xdr:rowOff>63499</xdr:rowOff>
    </xdr:from>
    <xdr:to>
      <xdr:col>0</xdr:col>
      <xdr:colOff>1302525</xdr:colOff>
      <xdr:row>1652</xdr:row>
      <xdr:rowOff>888999</xdr:rowOff>
    </xdr:to>
    <xdr:pic>
      <xdr:nvPicPr>
        <xdr:cNvPr id="14242" name="Obraz 14241">
          <a:extLst>
            <a:ext uri="{FF2B5EF4-FFF2-40B4-BE49-F238E27FC236}">
              <a16:creationId xmlns:a16="http://schemas.microsoft.com/office/drawing/2014/main" id="{547646C4-54F1-3ACE-5964-CA79BC00D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358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1653</xdr:row>
      <xdr:rowOff>63499</xdr:rowOff>
    </xdr:from>
    <xdr:to>
      <xdr:col>0</xdr:col>
      <xdr:colOff>1302525</xdr:colOff>
      <xdr:row>1653</xdr:row>
      <xdr:rowOff>888999</xdr:rowOff>
    </xdr:to>
    <xdr:pic>
      <xdr:nvPicPr>
        <xdr:cNvPr id="14244" name="Obraz 14243">
          <a:extLst>
            <a:ext uri="{FF2B5EF4-FFF2-40B4-BE49-F238E27FC236}">
              <a16:creationId xmlns:a16="http://schemas.microsoft.com/office/drawing/2014/main" id="{B266FE82-D194-84FB-FEBA-44018D14C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452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1654</xdr:row>
      <xdr:rowOff>63499</xdr:rowOff>
    </xdr:from>
    <xdr:to>
      <xdr:col>0</xdr:col>
      <xdr:colOff>1302525</xdr:colOff>
      <xdr:row>1654</xdr:row>
      <xdr:rowOff>888999</xdr:rowOff>
    </xdr:to>
    <xdr:pic>
      <xdr:nvPicPr>
        <xdr:cNvPr id="14246" name="Obraz 14245">
          <a:extLst>
            <a:ext uri="{FF2B5EF4-FFF2-40B4-BE49-F238E27FC236}">
              <a16:creationId xmlns:a16="http://schemas.microsoft.com/office/drawing/2014/main" id="{33E5F13D-52DE-D56B-7EF2-A9F19D1F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545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1655</xdr:row>
      <xdr:rowOff>63499</xdr:rowOff>
    </xdr:from>
    <xdr:to>
      <xdr:col>0</xdr:col>
      <xdr:colOff>1302525</xdr:colOff>
      <xdr:row>1655</xdr:row>
      <xdr:rowOff>888999</xdr:rowOff>
    </xdr:to>
    <xdr:pic>
      <xdr:nvPicPr>
        <xdr:cNvPr id="14248" name="Obraz 14247">
          <a:extLst>
            <a:ext uri="{FF2B5EF4-FFF2-40B4-BE49-F238E27FC236}">
              <a16:creationId xmlns:a16="http://schemas.microsoft.com/office/drawing/2014/main" id="{226C8951-C9E8-4BD1-580A-6B97E21C2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638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1656</xdr:row>
      <xdr:rowOff>63499</xdr:rowOff>
    </xdr:from>
    <xdr:to>
      <xdr:col>0</xdr:col>
      <xdr:colOff>1302525</xdr:colOff>
      <xdr:row>1656</xdr:row>
      <xdr:rowOff>888999</xdr:rowOff>
    </xdr:to>
    <xdr:pic>
      <xdr:nvPicPr>
        <xdr:cNvPr id="14250" name="Obraz 14249">
          <a:extLst>
            <a:ext uri="{FF2B5EF4-FFF2-40B4-BE49-F238E27FC236}">
              <a16:creationId xmlns:a16="http://schemas.microsoft.com/office/drawing/2014/main" id="{E25DD227-56F7-6830-4ED5-F080A36A8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732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1657</xdr:row>
      <xdr:rowOff>63499</xdr:rowOff>
    </xdr:from>
    <xdr:to>
      <xdr:col>0</xdr:col>
      <xdr:colOff>1302525</xdr:colOff>
      <xdr:row>1657</xdr:row>
      <xdr:rowOff>888999</xdr:rowOff>
    </xdr:to>
    <xdr:pic>
      <xdr:nvPicPr>
        <xdr:cNvPr id="14252" name="Obraz 14251">
          <a:extLst>
            <a:ext uri="{FF2B5EF4-FFF2-40B4-BE49-F238E27FC236}">
              <a16:creationId xmlns:a16="http://schemas.microsoft.com/office/drawing/2014/main" id="{7412D3AE-2071-603A-1D3A-B5AC36B55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825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1658</xdr:row>
      <xdr:rowOff>63499</xdr:rowOff>
    </xdr:from>
    <xdr:to>
      <xdr:col>0</xdr:col>
      <xdr:colOff>1302525</xdr:colOff>
      <xdr:row>1658</xdr:row>
      <xdr:rowOff>888999</xdr:rowOff>
    </xdr:to>
    <xdr:pic>
      <xdr:nvPicPr>
        <xdr:cNvPr id="14254" name="Obraz 14253">
          <a:extLst>
            <a:ext uri="{FF2B5EF4-FFF2-40B4-BE49-F238E27FC236}">
              <a16:creationId xmlns:a16="http://schemas.microsoft.com/office/drawing/2014/main" id="{ACD9BC41-A0D9-D29D-681B-421FDF988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918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1659</xdr:row>
      <xdr:rowOff>63499</xdr:rowOff>
    </xdr:from>
    <xdr:to>
      <xdr:col>0</xdr:col>
      <xdr:colOff>1302525</xdr:colOff>
      <xdr:row>1659</xdr:row>
      <xdr:rowOff>888999</xdr:rowOff>
    </xdr:to>
    <xdr:pic>
      <xdr:nvPicPr>
        <xdr:cNvPr id="14256" name="Obraz 14255">
          <a:extLst>
            <a:ext uri="{FF2B5EF4-FFF2-40B4-BE49-F238E27FC236}">
              <a16:creationId xmlns:a16="http://schemas.microsoft.com/office/drawing/2014/main" id="{5C4DA2B0-CF83-D5D4-F7E6-0C745531B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012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1660</xdr:row>
      <xdr:rowOff>63499</xdr:rowOff>
    </xdr:from>
    <xdr:to>
      <xdr:col>0</xdr:col>
      <xdr:colOff>1302525</xdr:colOff>
      <xdr:row>1660</xdr:row>
      <xdr:rowOff>888999</xdr:rowOff>
    </xdr:to>
    <xdr:pic>
      <xdr:nvPicPr>
        <xdr:cNvPr id="14258" name="Obraz 14257">
          <a:extLst>
            <a:ext uri="{FF2B5EF4-FFF2-40B4-BE49-F238E27FC236}">
              <a16:creationId xmlns:a16="http://schemas.microsoft.com/office/drawing/2014/main" id="{67901B4F-1AC9-CBC5-D950-5BE582072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105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1661</xdr:row>
      <xdr:rowOff>63499</xdr:rowOff>
    </xdr:from>
    <xdr:to>
      <xdr:col>0</xdr:col>
      <xdr:colOff>1302525</xdr:colOff>
      <xdr:row>1661</xdr:row>
      <xdr:rowOff>888999</xdr:rowOff>
    </xdr:to>
    <xdr:pic>
      <xdr:nvPicPr>
        <xdr:cNvPr id="14260" name="Obraz 14259">
          <a:extLst>
            <a:ext uri="{FF2B5EF4-FFF2-40B4-BE49-F238E27FC236}">
              <a16:creationId xmlns:a16="http://schemas.microsoft.com/office/drawing/2014/main" id="{EB5A060B-00EC-BA08-A9FE-C4CB4ED72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198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1662</xdr:row>
      <xdr:rowOff>63499</xdr:rowOff>
    </xdr:from>
    <xdr:to>
      <xdr:col>0</xdr:col>
      <xdr:colOff>1302525</xdr:colOff>
      <xdr:row>1662</xdr:row>
      <xdr:rowOff>888999</xdr:rowOff>
    </xdr:to>
    <xdr:pic>
      <xdr:nvPicPr>
        <xdr:cNvPr id="14262" name="Obraz 14261">
          <a:extLst>
            <a:ext uri="{FF2B5EF4-FFF2-40B4-BE49-F238E27FC236}">
              <a16:creationId xmlns:a16="http://schemas.microsoft.com/office/drawing/2014/main" id="{0B4D7201-745E-42E3-C862-34A2A3F35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292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1663</xdr:row>
      <xdr:rowOff>63499</xdr:rowOff>
    </xdr:from>
    <xdr:to>
      <xdr:col>0</xdr:col>
      <xdr:colOff>1302525</xdr:colOff>
      <xdr:row>1663</xdr:row>
      <xdr:rowOff>888999</xdr:rowOff>
    </xdr:to>
    <xdr:pic>
      <xdr:nvPicPr>
        <xdr:cNvPr id="14264" name="Obraz 14263">
          <a:extLst>
            <a:ext uri="{FF2B5EF4-FFF2-40B4-BE49-F238E27FC236}">
              <a16:creationId xmlns:a16="http://schemas.microsoft.com/office/drawing/2014/main" id="{0F9E0372-A29F-AABA-8CFE-7C9388CC5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385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1664</xdr:row>
      <xdr:rowOff>63499</xdr:rowOff>
    </xdr:from>
    <xdr:to>
      <xdr:col>0</xdr:col>
      <xdr:colOff>1302525</xdr:colOff>
      <xdr:row>1664</xdr:row>
      <xdr:rowOff>888999</xdr:rowOff>
    </xdr:to>
    <xdr:pic>
      <xdr:nvPicPr>
        <xdr:cNvPr id="14266" name="Obraz 14265">
          <a:extLst>
            <a:ext uri="{FF2B5EF4-FFF2-40B4-BE49-F238E27FC236}">
              <a16:creationId xmlns:a16="http://schemas.microsoft.com/office/drawing/2014/main" id="{713C412B-CB80-6BCC-09AD-5B30DE1F4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478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1665</xdr:row>
      <xdr:rowOff>63499</xdr:rowOff>
    </xdr:from>
    <xdr:to>
      <xdr:col>0</xdr:col>
      <xdr:colOff>1302525</xdr:colOff>
      <xdr:row>1665</xdr:row>
      <xdr:rowOff>888999</xdr:rowOff>
    </xdr:to>
    <xdr:pic>
      <xdr:nvPicPr>
        <xdr:cNvPr id="14268" name="Obraz 14267">
          <a:extLst>
            <a:ext uri="{FF2B5EF4-FFF2-40B4-BE49-F238E27FC236}">
              <a16:creationId xmlns:a16="http://schemas.microsoft.com/office/drawing/2014/main" id="{E0021FB3-F80A-42CF-72D6-7FAC5AB53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572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1666</xdr:row>
      <xdr:rowOff>63499</xdr:rowOff>
    </xdr:from>
    <xdr:to>
      <xdr:col>0</xdr:col>
      <xdr:colOff>1302525</xdr:colOff>
      <xdr:row>1666</xdr:row>
      <xdr:rowOff>888999</xdr:rowOff>
    </xdr:to>
    <xdr:pic>
      <xdr:nvPicPr>
        <xdr:cNvPr id="14270" name="Obraz 14269">
          <a:extLst>
            <a:ext uri="{FF2B5EF4-FFF2-40B4-BE49-F238E27FC236}">
              <a16:creationId xmlns:a16="http://schemas.microsoft.com/office/drawing/2014/main" id="{357B414D-4551-6489-E7D5-2BA3657A7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665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1667</xdr:row>
      <xdr:rowOff>63499</xdr:rowOff>
    </xdr:from>
    <xdr:to>
      <xdr:col>0</xdr:col>
      <xdr:colOff>1302525</xdr:colOff>
      <xdr:row>1667</xdr:row>
      <xdr:rowOff>888999</xdr:rowOff>
    </xdr:to>
    <xdr:pic>
      <xdr:nvPicPr>
        <xdr:cNvPr id="14272" name="Obraz 14271">
          <a:extLst>
            <a:ext uri="{FF2B5EF4-FFF2-40B4-BE49-F238E27FC236}">
              <a16:creationId xmlns:a16="http://schemas.microsoft.com/office/drawing/2014/main" id="{D269B29E-A9A0-FDF9-EAE1-423B0A91C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759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1668</xdr:row>
      <xdr:rowOff>63499</xdr:rowOff>
    </xdr:from>
    <xdr:to>
      <xdr:col>0</xdr:col>
      <xdr:colOff>1302525</xdr:colOff>
      <xdr:row>1668</xdr:row>
      <xdr:rowOff>888999</xdr:rowOff>
    </xdr:to>
    <xdr:pic>
      <xdr:nvPicPr>
        <xdr:cNvPr id="14274" name="Obraz 14273">
          <a:extLst>
            <a:ext uri="{FF2B5EF4-FFF2-40B4-BE49-F238E27FC236}">
              <a16:creationId xmlns:a16="http://schemas.microsoft.com/office/drawing/2014/main" id="{A357A012-AAA4-2264-7551-8077C0ED1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852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1669</xdr:row>
      <xdr:rowOff>63499</xdr:rowOff>
    </xdr:from>
    <xdr:to>
      <xdr:col>0</xdr:col>
      <xdr:colOff>1302525</xdr:colOff>
      <xdr:row>1669</xdr:row>
      <xdr:rowOff>888999</xdr:rowOff>
    </xdr:to>
    <xdr:pic>
      <xdr:nvPicPr>
        <xdr:cNvPr id="14276" name="Obraz 14275">
          <a:extLst>
            <a:ext uri="{FF2B5EF4-FFF2-40B4-BE49-F238E27FC236}">
              <a16:creationId xmlns:a16="http://schemas.microsoft.com/office/drawing/2014/main" id="{781E36CA-50DC-7E6D-E639-A3F52790D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945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1670</xdr:row>
      <xdr:rowOff>63499</xdr:rowOff>
    </xdr:from>
    <xdr:to>
      <xdr:col>0</xdr:col>
      <xdr:colOff>1302525</xdr:colOff>
      <xdr:row>1670</xdr:row>
      <xdr:rowOff>888999</xdr:rowOff>
    </xdr:to>
    <xdr:pic>
      <xdr:nvPicPr>
        <xdr:cNvPr id="14278" name="Obraz 14277">
          <a:extLst>
            <a:ext uri="{FF2B5EF4-FFF2-40B4-BE49-F238E27FC236}">
              <a16:creationId xmlns:a16="http://schemas.microsoft.com/office/drawing/2014/main" id="{E7610040-3016-EBEE-1EE7-6E6DD16BC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039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1671</xdr:row>
      <xdr:rowOff>63499</xdr:rowOff>
    </xdr:from>
    <xdr:to>
      <xdr:col>0</xdr:col>
      <xdr:colOff>1302525</xdr:colOff>
      <xdr:row>1671</xdr:row>
      <xdr:rowOff>888999</xdr:rowOff>
    </xdr:to>
    <xdr:pic>
      <xdr:nvPicPr>
        <xdr:cNvPr id="14280" name="Obraz 14279">
          <a:extLst>
            <a:ext uri="{FF2B5EF4-FFF2-40B4-BE49-F238E27FC236}">
              <a16:creationId xmlns:a16="http://schemas.microsoft.com/office/drawing/2014/main" id="{F73032C3-864D-1390-6688-DC61743DB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132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1672</xdr:row>
      <xdr:rowOff>63499</xdr:rowOff>
    </xdr:from>
    <xdr:to>
      <xdr:col>0</xdr:col>
      <xdr:colOff>1302525</xdr:colOff>
      <xdr:row>1672</xdr:row>
      <xdr:rowOff>888999</xdr:rowOff>
    </xdr:to>
    <xdr:pic>
      <xdr:nvPicPr>
        <xdr:cNvPr id="14282" name="Obraz 14281">
          <a:extLst>
            <a:ext uri="{FF2B5EF4-FFF2-40B4-BE49-F238E27FC236}">
              <a16:creationId xmlns:a16="http://schemas.microsoft.com/office/drawing/2014/main" id="{2219E497-D255-F93B-EEAC-3D2C5FA7A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225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1673</xdr:row>
      <xdr:rowOff>63499</xdr:rowOff>
    </xdr:from>
    <xdr:to>
      <xdr:col>0</xdr:col>
      <xdr:colOff>1302525</xdr:colOff>
      <xdr:row>1673</xdr:row>
      <xdr:rowOff>888999</xdr:rowOff>
    </xdr:to>
    <xdr:pic>
      <xdr:nvPicPr>
        <xdr:cNvPr id="14284" name="Obraz 14283">
          <a:extLst>
            <a:ext uri="{FF2B5EF4-FFF2-40B4-BE49-F238E27FC236}">
              <a16:creationId xmlns:a16="http://schemas.microsoft.com/office/drawing/2014/main" id="{4EC96E4E-8DCA-D86D-400E-DFC05F0B0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319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1674</xdr:row>
      <xdr:rowOff>63499</xdr:rowOff>
    </xdr:from>
    <xdr:to>
      <xdr:col>0</xdr:col>
      <xdr:colOff>1302525</xdr:colOff>
      <xdr:row>1674</xdr:row>
      <xdr:rowOff>888999</xdr:rowOff>
    </xdr:to>
    <xdr:pic>
      <xdr:nvPicPr>
        <xdr:cNvPr id="14286" name="Obraz 14285">
          <a:extLst>
            <a:ext uri="{FF2B5EF4-FFF2-40B4-BE49-F238E27FC236}">
              <a16:creationId xmlns:a16="http://schemas.microsoft.com/office/drawing/2014/main" id="{0363919C-AFAE-562C-440E-A4553B13A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412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1675</xdr:row>
      <xdr:rowOff>63499</xdr:rowOff>
    </xdr:from>
    <xdr:to>
      <xdr:col>0</xdr:col>
      <xdr:colOff>1302525</xdr:colOff>
      <xdr:row>1675</xdr:row>
      <xdr:rowOff>888999</xdr:rowOff>
    </xdr:to>
    <xdr:pic>
      <xdr:nvPicPr>
        <xdr:cNvPr id="14288" name="Obraz 14287">
          <a:extLst>
            <a:ext uri="{FF2B5EF4-FFF2-40B4-BE49-F238E27FC236}">
              <a16:creationId xmlns:a16="http://schemas.microsoft.com/office/drawing/2014/main" id="{508DFD61-19E7-0D5E-A3A1-414B98431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505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1676</xdr:row>
      <xdr:rowOff>63499</xdr:rowOff>
    </xdr:from>
    <xdr:to>
      <xdr:col>0</xdr:col>
      <xdr:colOff>1302525</xdr:colOff>
      <xdr:row>1676</xdr:row>
      <xdr:rowOff>888999</xdr:rowOff>
    </xdr:to>
    <xdr:pic>
      <xdr:nvPicPr>
        <xdr:cNvPr id="14290" name="Obraz 14289">
          <a:extLst>
            <a:ext uri="{FF2B5EF4-FFF2-40B4-BE49-F238E27FC236}">
              <a16:creationId xmlns:a16="http://schemas.microsoft.com/office/drawing/2014/main" id="{EC06BEB5-BF6A-217F-11F8-BCBF61673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599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1677</xdr:row>
      <xdr:rowOff>63499</xdr:rowOff>
    </xdr:from>
    <xdr:to>
      <xdr:col>0</xdr:col>
      <xdr:colOff>1302525</xdr:colOff>
      <xdr:row>1677</xdr:row>
      <xdr:rowOff>888999</xdr:rowOff>
    </xdr:to>
    <xdr:pic>
      <xdr:nvPicPr>
        <xdr:cNvPr id="14292" name="Obraz 14291">
          <a:extLst>
            <a:ext uri="{FF2B5EF4-FFF2-40B4-BE49-F238E27FC236}">
              <a16:creationId xmlns:a16="http://schemas.microsoft.com/office/drawing/2014/main" id="{15C83B87-0F85-FD61-0C95-CA9CEB099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692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1678</xdr:row>
      <xdr:rowOff>63499</xdr:rowOff>
    </xdr:from>
    <xdr:to>
      <xdr:col>0</xdr:col>
      <xdr:colOff>1302525</xdr:colOff>
      <xdr:row>1678</xdr:row>
      <xdr:rowOff>888999</xdr:rowOff>
    </xdr:to>
    <xdr:pic>
      <xdr:nvPicPr>
        <xdr:cNvPr id="14294" name="Obraz 14293">
          <a:extLst>
            <a:ext uri="{FF2B5EF4-FFF2-40B4-BE49-F238E27FC236}">
              <a16:creationId xmlns:a16="http://schemas.microsoft.com/office/drawing/2014/main" id="{31BC8FFC-6D62-5D33-F351-F1E6BC5C2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785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1679</xdr:row>
      <xdr:rowOff>63499</xdr:rowOff>
    </xdr:from>
    <xdr:to>
      <xdr:col>0</xdr:col>
      <xdr:colOff>1302525</xdr:colOff>
      <xdr:row>1679</xdr:row>
      <xdr:rowOff>888999</xdr:rowOff>
    </xdr:to>
    <xdr:pic>
      <xdr:nvPicPr>
        <xdr:cNvPr id="14296" name="Obraz 14295">
          <a:extLst>
            <a:ext uri="{FF2B5EF4-FFF2-40B4-BE49-F238E27FC236}">
              <a16:creationId xmlns:a16="http://schemas.microsoft.com/office/drawing/2014/main" id="{871674B3-2BD3-15C5-B916-1568D211F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879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1680</xdr:row>
      <xdr:rowOff>63499</xdr:rowOff>
    </xdr:from>
    <xdr:to>
      <xdr:col>0</xdr:col>
      <xdr:colOff>1302525</xdr:colOff>
      <xdr:row>1680</xdr:row>
      <xdr:rowOff>888999</xdr:rowOff>
    </xdr:to>
    <xdr:pic>
      <xdr:nvPicPr>
        <xdr:cNvPr id="14298" name="Obraz 14297">
          <a:extLst>
            <a:ext uri="{FF2B5EF4-FFF2-40B4-BE49-F238E27FC236}">
              <a16:creationId xmlns:a16="http://schemas.microsoft.com/office/drawing/2014/main" id="{DB32889C-2440-006A-0171-F572971C9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972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1681</xdr:row>
      <xdr:rowOff>63499</xdr:rowOff>
    </xdr:from>
    <xdr:to>
      <xdr:col>0</xdr:col>
      <xdr:colOff>1302525</xdr:colOff>
      <xdr:row>1681</xdr:row>
      <xdr:rowOff>888999</xdr:rowOff>
    </xdr:to>
    <xdr:pic>
      <xdr:nvPicPr>
        <xdr:cNvPr id="14300" name="Obraz 14299">
          <a:extLst>
            <a:ext uri="{FF2B5EF4-FFF2-40B4-BE49-F238E27FC236}">
              <a16:creationId xmlns:a16="http://schemas.microsoft.com/office/drawing/2014/main" id="{6BEF67AD-FC59-FB2E-29F2-ACE10DCFC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065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1682</xdr:row>
      <xdr:rowOff>63499</xdr:rowOff>
    </xdr:from>
    <xdr:to>
      <xdr:col>0</xdr:col>
      <xdr:colOff>1302525</xdr:colOff>
      <xdr:row>1682</xdr:row>
      <xdr:rowOff>888999</xdr:rowOff>
    </xdr:to>
    <xdr:pic>
      <xdr:nvPicPr>
        <xdr:cNvPr id="14302" name="Obraz 14301">
          <a:extLst>
            <a:ext uri="{FF2B5EF4-FFF2-40B4-BE49-F238E27FC236}">
              <a16:creationId xmlns:a16="http://schemas.microsoft.com/office/drawing/2014/main" id="{0F643352-529B-BFEF-768D-67A916CE5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159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1683</xdr:row>
      <xdr:rowOff>63499</xdr:rowOff>
    </xdr:from>
    <xdr:to>
      <xdr:col>0</xdr:col>
      <xdr:colOff>1302525</xdr:colOff>
      <xdr:row>1683</xdr:row>
      <xdr:rowOff>888999</xdr:rowOff>
    </xdr:to>
    <xdr:pic>
      <xdr:nvPicPr>
        <xdr:cNvPr id="14304" name="Obraz 14303">
          <a:extLst>
            <a:ext uri="{FF2B5EF4-FFF2-40B4-BE49-F238E27FC236}">
              <a16:creationId xmlns:a16="http://schemas.microsoft.com/office/drawing/2014/main" id="{D6EECDC5-DAEB-0516-4338-F641692DF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252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1684</xdr:row>
      <xdr:rowOff>63499</xdr:rowOff>
    </xdr:from>
    <xdr:to>
      <xdr:col>0</xdr:col>
      <xdr:colOff>1302525</xdr:colOff>
      <xdr:row>1684</xdr:row>
      <xdr:rowOff>888999</xdr:rowOff>
    </xdr:to>
    <xdr:pic>
      <xdr:nvPicPr>
        <xdr:cNvPr id="14306" name="Obraz 14305">
          <a:extLst>
            <a:ext uri="{FF2B5EF4-FFF2-40B4-BE49-F238E27FC236}">
              <a16:creationId xmlns:a16="http://schemas.microsoft.com/office/drawing/2014/main" id="{FE3A8C4B-3758-0DF9-C50B-0CB21171B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345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1685</xdr:row>
      <xdr:rowOff>63499</xdr:rowOff>
    </xdr:from>
    <xdr:to>
      <xdr:col>0</xdr:col>
      <xdr:colOff>1302525</xdr:colOff>
      <xdr:row>1685</xdr:row>
      <xdr:rowOff>888999</xdr:rowOff>
    </xdr:to>
    <xdr:pic>
      <xdr:nvPicPr>
        <xdr:cNvPr id="14308" name="Obraz 14307">
          <a:extLst>
            <a:ext uri="{FF2B5EF4-FFF2-40B4-BE49-F238E27FC236}">
              <a16:creationId xmlns:a16="http://schemas.microsoft.com/office/drawing/2014/main" id="{EA1B341E-D1B6-3F69-82EC-141FD450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439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1686</xdr:row>
      <xdr:rowOff>63499</xdr:rowOff>
    </xdr:from>
    <xdr:to>
      <xdr:col>0</xdr:col>
      <xdr:colOff>1302525</xdr:colOff>
      <xdr:row>1686</xdr:row>
      <xdr:rowOff>888999</xdr:rowOff>
    </xdr:to>
    <xdr:pic>
      <xdr:nvPicPr>
        <xdr:cNvPr id="14310" name="Obraz 14309">
          <a:extLst>
            <a:ext uri="{FF2B5EF4-FFF2-40B4-BE49-F238E27FC236}">
              <a16:creationId xmlns:a16="http://schemas.microsoft.com/office/drawing/2014/main" id="{10D46A54-41EB-812B-EC19-4F0BA5CC9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532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1687</xdr:row>
      <xdr:rowOff>63499</xdr:rowOff>
    </xdr:from>
    <xdr:to>
      <xdr:col>0</xdr:col>
      <xdr:colOff>1302525</xdr:colOff>
      <xdr:row>1687</xdr:row>
      <xdr:rowOff>888999</xdr:rowOff>
    </xdr:to>
    <xdr:pic>
      <xdr:nvPicPr>
        <xdr:cNvPr id="14312" name="Obraz 14311">
          <a:extLst>
            <a:ext uri="{FF2B5EF4-FFF2-40B4-BE49-F238E27FC236}">
              <a16:creationId xmlns:a16="http://schemas.microsoft.com/office/drawing/2014/main" id="{CA486EB9-2238-7309-A35E-B3529C753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625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1688</xdr:row>
      <xdr:rowOff>63499</xdr:rowOff>
    </xdr:from>
    <xdr:to>
      <xdr:col>0</xdr:col>
      <xdr:colOff>1302525</xdr:colOff>
      <xdr:row>1688</xdr:row>
      <xdr:rowOff>888999</xdr:rowOff>
    </xdr:to>
    <xdr:pic>
      <xdr:nvPicPr>
        <xdr:cNvPr id="14314" name="Obraz 14313">
          <a:extLst>
            <a:ext uri="{FF2B5EF4-FFF2-40B4-BE49-F238E27FC236}">
              <a16:creationId xmlns:a16="http://schemas.microsoft.com/office/drawing/2014/main" id="{F7BD7829-E3F1-8D9E-089A-FD400FFCB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719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1689</xdr:row>
      <xdr:rowOff>63499</xdr:rowOff>
    </xdr:from>
    <xdr:to>
      <xdr:col>0</xdr:col>
      <xdr:colOff>1302525</xdr:colOff>
      <xdr:row>1689</xdr:row>
      <xdr:rowOff>888999</xdr:rowOff>
    </xdr:to>
    <xdr:pic>
      <xdr:nvPicPr>
        <xdr:cNvPr id="14316" name="Obraz 14315">
          <a:extLst>
            <a:ext uri="{FF2B5EF4-FFF2-40B4-BE49-F238E27FC236}">
              <a16:creationId xmlns:a16="http://schemas.microsoft.com/office/drawing/2014/main" id="{E10212B6-32A8-5F9F-3551-6C031D266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812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1690</xdr:row>
      <xdr:rowOff>63499</xdr:rowOff>
    </xdr:from>
    <xdr:to>
      <xdr:col>0</xdr:col>
      <xdr:colOff>1302525</xdr:colOff>
      <xdr:row>1690</xdr:row>
      <xdr:rowOff>888999</xdr:rowOff>
    </xdr:to>
    <xdr:pic>
      <xdr:nvPicPr>
        <xdr:cNvPr id="14318" name="Obraz 14317">
          <a:extLst>
            <a:ext uri="{FF2B5EF4-FFF2-40B4-BE49-F238E27FC236}">
              <a16:creationId xmlns:a16="http://schemas.microsoft.com/office/drawing/2014/main" id="{98BDA56F-7D45-4EE1-4C9C-556966CD0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905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1691</xdr:row>
      <xdr:rowOff>63499</xdr:rowOff>
    </xdr:from>
    <xdr:to>
      <xdr:col>0</xdr:col>
      <xdr:colOff>1302525</xdr:colOff>
      <xdr:row>1691</xdr:row>
      <xdr:rowOff>888999</xdr:rowOff>
    </xdr:to>
    <xdr:pic>
      <xdr:nvPicPr>
        <xdr:cNvPr id="14320" name="Obraz 14319">
          <a:extLst>
            <a:ext uri="{FF2B5EF4-FFF2-40B4-BE49-F238E27FC236}">
              <a16:creationId xmlns:a16="http://schemas.microsoft.com/office/drawing/2014/main" id="{E28C7FE8-6941-0959-18A8-A78F36E0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999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1692</xdr:row>
      <xdr:rowOff>63499</xdr:rowOff>
    </xdr:from>
    <xdr:to>
      <xdr:col>0</xdr:col>
      <xdr:colOff>1302525</xdr:colOff>
      <xdr:row>1692</xdr:row>
      <xdr:rowOff>888999</xdr:rowOff>
    </xdr:to>
    <xdr:pic>
      <xdr:nvPicPr>
        <xdr:cNvPr id="14322" name="Obraz 14321">
          <a:extLst>
            <a:ext uri="{FF2B5EF4-FFF2-40B4-BE49-F238E27FC236}">
              <a16:creationId xmlns:a16="http://schemas.microsoft.com/office/drawing/2014/main" id="{06D7C027-70CA-F994-186E-FDEBBA471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092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1693</xdr:row>
      <xdr:rowOff>63499</xdr:rowOff>
    </xdr:from>
    <xdr:to>
      <xdr:col>0</xdr:col>
      <xdr:colOff>1302525</xdr:colOff>
      <xdr:row>1693</xdr:row>
      <xdr:rowOff>888999</xdr:rowOff>
    </xdr:to>
    <xdr:pic>
      <xdr:nvPicPr>
        <xdr:cNvPr id="14324" name="Obraz 14323">
          <a:extLst>
            <a:ext uri="{FF2B5EF4-FFF2-40B4-BE49-F238E27FC236}">
              <a16:creationId xmlns:a16="http://schemas.microsoft.com/office/drawing/2014/main" id="{7B150E0A-5CCB-B8B8-1D81-31C0AD3D1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185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1694</xdr:row>
      <xdr:rowOff>63499</xdr:rowOff>
    </xdr:from>
    <xdr:to>
      <xdr:col>0</xdr:col>
      <xdr:colOff>1302525</xdr:colOff>
      <xdr:row>1694</xdr:row>
      <xdr:rowOff>888999</xdr:rowOff>
    </xdr:to>
    <xdr:pic>
      <xdr:nvPicPr>
        <xdr:cNvPr id="14326" name="Obraz 14325">
          <a:extLst>
            <a:ext uri="{FF2B5EF4-FFF2-40B4-BE49-F238E27FC236}">
              <a16:creationId xmlns:a16="http://schemas.microsoft.com/office/drawing/2014/main" id="{337B1B49-B9F5-FA83-40F5-D5AB1E969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279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1695</xdr:row>
      <xdr:rowOff>63499</xdr:rowOff>
    </xdr:from>
    <xdr:to>
      <xdr:col>0</xdr:col>
      <xdr:colOff>1302525</xdr:colOff>
      <xdr:row>1695</xdr:row>
      <xdr:rowOff>888999</xdr:rowOff>
    </xdr:to>
    <xdr:pic>
      <xdr:nvPicPr>
        <xdr:cNvPr id="14328" name="Obraz 14327">
          <a:extLst>
            <a:ext uri="{FF2B5EF4-FFF2-40B4-BE49-F238E27FC236}">
              <a16:creationId xmlns:a16="http://schemas.microsoft.com/office/drawing/2014/main" id="{08F9D7EC-46B7-AE64-4557-ADAA57F12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372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1696</xdr:row>
      <xdr:rowOff>63499</xdr:rowOff>
    </xdr:from>
    <xdr:to>
      <xdr:col>0</xdr:col>
      <xdr:colOff>1302525</xdr:colOff>
      <xdr:row>1696</xdr:row>
      <xdr:rowOff>888999</xdr:rowOff>
    </xdr:to>
    <xdr:pic>
      <xdr:nvPicPr>
        <xdr:cNvPr id="14330" name="Obraz 14329">
          <a:extLst>
            <a:ext uri="{FF2B5EF4-FFF2-40B4-BE49-F238E27FC236}">
              <a16:creationId xmlns:a16="http://schemas.microsoft.com/office/drawing/2014/main" id="{AA1EB86E-84AD-FBE2-F280-DB47034B9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466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1697</xdr:row>
      <xdr:rowOff>63499</xdr:rowOff>
    </xdr:from>
    <xdr:to>
      <xdr:col>0</xdr:col>
      <xdr:colOff>1302525</xdr:colOff>
      <xdr:row>1697</xdr:row>
      <xdr:rowOff>888999</xdr:rowOff>
    </xdr:to>
    <xdr:pic>
      <xdr:nvPicPr>
        <xdr:cNvPr id="14332" name="Obraz 14331">
          <a:extLst>
            <a:ext uri="{FF2B5EF4-FFF2-40B4-BE49-F238E27FC236}">
              <a16:creationId xmlns:a16="http://schemas.microsoft.com/office/drawing/2014/main" id="{D6D09212-151E-7055-3812-D041CA2AC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559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1698</xdr:row>
      <xdr:rowOff>63499</xdr:rowOff>
    </xdr:from>
    <xdr:to>
      <xdr:col>0</xdr:col>
      <xdr:colOff>1302525</xdr:colOff>
      <xdr:row>1698</xdr:row>
      <xdr:rowOff>888999</xdr:rowOff>
    </xdr:to>
    <xdr:pic>
      <xdr:nvPicPr>
        <xdr:cNvPr id="14334" name="Obraz 14333">
          <a:extLst>
            <a:ext uri="{FF2B5EF4-FFF2-40B4-BE49-F238E27FC236}">
              <a16:creationId xmlns:a16="http://schemas.microsoft.com/office/drawing/2014/main" id="{A1846107-B19A-823D-6882-C5C997C01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652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1699</xdr:row>
      <xdr:rowOff>63499</xdr:rowOff>
    </xdr:from>
    <xdr:to>
      <xdr:col>0</xdr:col>
      <xdr:colOff>1302525</xdr:colOff>
      <xdr:row>1699</xdr:row>
      <xdr:rowOff>888999</xdr:rowOff>
    </xdr:to>
    <xdr:pic>
      <xdr:nvPicPr>
        <xdr:cNvPr id="14336" name="Obraz 14335">
          <a:extLst>
            <a:ext uri="{FF2B5EF4-FFF2-40B4-BE49-F238E27FC236}">
              <a16:creationId xmlns:a16="http://schemas.microsoft.com/office/drawing/2014/main" id="{8CF3FF32-FDFF-9278-6535-28D02409C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746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1700</xdr:row>
      <xdr:rowOff>63499</xdr:rowOff>
    </xdr:from>
    <xdr:to>
      <xdr:col>0</xdr:col>
      <xdr:colOff>1302525</xdr:colOff>
      <xdr:row>1700</xdr:row>
      <xdr:rowOff>888999</xdr:rowOff>
    </xdr:to>
    <xdr:pic>
      <xdr:nvPicPr>
        <xdr:cNvPr id="14338" name="Obraz 14337">
          <a:extLst>
            <a:ext uri="{FF2B5EF4-FFF2-40B4-BE49-F238E27FC236}">
              <a16:creationId xmlns:a16="http://schemas.microsoft.com/office/drawing/2014/main" id="{2B879A66-A12A-3BDC-7BAE-E90DF946C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839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1701</xdr:row>
      <xdr:rowOff>63499</xdr:rowOff>
    </xdr:from>
    <xdr:to>
      <xdr:col>0</xdr:col>
      <xdr:colOff>1302525</xdr:colOff>
      <xdr:row>1701</xdr:row>
      <xdr:rowOff>888999</xdr:rowOff>
    </xdr:to>
    <xdr:pic>
      <xdr:nvPicPr>
        <xdr:cNvPr id="14340" name="Obraz 14339">
          <a:extLst>
            <a:ext uri="{FF2B5EF4-FFF2-40B4-BE49-F238E27FC236}">
              <a16:creationId xmlns:a16="http://schemas.microsoft.com/office/drawing/2014/main" id="{0AECFA63-929F-7B90-E23A-13B8FE28F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932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1702</xdr:row>
      <xdr:rowOff>63499</xdr:rowOff>
    </xdr:from>
    <xdr:to>
      <xdr:col>0</xdr:col>
      <xdr:colOff>1302525</xdr:colOff>
      <xdr:row>1702</xdr:row>
      <xdr:rowOff>888999</xdr:rowOff>
    </xdr:to>
    <xdr:pic>
      <xdr:nvPicPr>
        <xdr:cNvPr id="14342" name="Obraz 14341">
          <a:extLst>
            <a:ext uri="{FF2B5EF4-FFF2-40B4-BE49-F238E27FC236}">
              <a16:creationId xmlns:a16="http://schemas.microsoft.com/office/drawing/2014/main" id="{BF300DC8-2DA4-41CA-48C0-22CB289B6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026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1703</xdr:row>
      <xdr:rowOff>63499</xdr:rowOff>
    </xdr:from>
    <xdr:to>
      <xdr:col>0</xdr:col>
      <xdr:colOff>1302525</xdr:colOff>
      <xdr:row>1703</xdr:row>
      <xdr:rowOff>888999</xdr:rowOff>
    </xdr:to>
    <xdr:pic>
      <xdr:nvPicPr>
        <xdr:cNvPr id="14344" name="Obraz 14343">
          <a:extLst>
            <a:ext uri="{FF2B5EF4-FFF2-40B4-BE49-F238E27FC236}">
              <a16:creationId xmlns:a16="http://schemas.microsoft.com/office/drawing/2014/main" id="{8C539E5E-CE20-CC11-B9EF-AF11AE002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119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1704</xdr:row>
      <xdr:rowOff>63499</xdr:rowOff>
    </xdr:from>
    <xdr:to>
      <xdr:col>0</xdr:col>
      <xdr:colOff>1302525</xdr:colOff>
      <xdr:row>1704</xdr:row>
      <xdr:rowOff>888999</xdr:rowOff>
    </xdr:to>
    <xdr:pic>
      <xdr:nvPicPr>
        <xdr:cNvPr id="14346" name="Obraz 14345">
          <a:extLst>
            <a:ext uri="{FF2B5EF4-FFF2-40B4-BE49-F238E27FC236}">
              <a16:creationId xmlns:a16="http://schemas.microsoft.com/office/drawing/2014/main" id="{4778932C-A382-0CD7-4B8B-8B5CF3413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212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1705</xdr:row>
      <xdr:rowOff>63499</xdr:rowOff>
    </xdr:from>
    <xdr:to>
      <xdr:col>0</xdr:col>
      <xdr:colOff>1302525</xdr:colOff>
      <xdr:row>1705</xdr:row>
      <xdr:rowOff>888999</xdr:rowOff>
    </xdr:to>
    <xdr:pic>
      <xdr:nvPicPr>
        <xdr:cNvPr id="14348" name="Obraz 14347">
          <a:extLst>
            <a:ext uri="{FF2B5EF4-FFF2-40B4-BE49-F238E27FC236}">
              <a16:creationId xmlns:a16="http://schemas.microsoft.com/office/drawing/2014/main" id="{FF3930CB-2B3B-1419-29E0-516366215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306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1706</xdr:row>
      <xdr:rowOff>63499</xdr:rowOff>
    </xdr:from>
    <xdr:to>
      <xdr:col>0</xdr:col>
      <xdr:colOff>1302525</xdr:colOff>
      <xdr:row>1706</xdr:row>
      <xdr:rowOff>888999</xdr:rowOff>
    </xdr:to>
    <xdr:pic>
      <xdr:nvPicPr>
        <xdr:cNvPr id="14350" name="Obraz 14349">
          <a:extLst>
            <a:ext uri="{FF2B5EF4-FFF2-40B4-BE49-F238E27FC236}">
              <a16:creationId xmlns:a16="http://schemas.microsoft.com/office/drawing/2014/main" id="{9E407BBA-BB7C-2E29-DA61-87C389776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399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1707</xdr:row>
      <xdr:rowOff>63499</xdr:rowOff>
    </xdr:from>
    <xdr:to>
      <xdr:col>0</xdr:col>
      <xdr:colOff>1302525</xdr:colOff>
      <xdr:row>1707</xdr:row>
      <xdr:rowOff>888999</xdr:rowOff>
    </xdr:to>
    <xdr:pic>
      <xdr:nvPicPr>
        <xdr:cNvPr id="14352" name="Obraz 14351">
          <a:extLst>
            <a:ext uri="{FF2B5EF4-FFF2-40B4-BE49-F238E27FC236}">
              <a16:creationId xmlns:a16="http://schemas.microsoft.com/office/drawing/2014/main" id="{D84D39A8-1517-61D4-C6F9-F56578616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492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1708</xdr:row>
      <xdr:rowOff>63499</xdr:rowOff>
    </xdr:from>
    <xdr:to>
      <xdr:col>0</xdr:col>
      <xdr:colOff>1302525</xdr:colOff>
      <xdr:row>1708</xdr:row>
      <xdr:rowOff>888999</xdr:rowOff>
    </xdr:to>
    <xdr:pic>
      <xdr:nvPicPr>
        <xdr:cNvPr id="14354" name="Obraz 14353">
          <a:extLst>
            <a:ext uri="{FF2B5EF4-FFF2-40B4-BE49-F238E27FC236}">
              <a16:creationId xmlns:a16="http://schemas.microsoft.com/office/drawing/2014/main" id="{5D3B5C84-8FAE-B70E-CD87-3AA314893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586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1709</xdr:row>
      <xdr:rowOff>63499</xdr:rowOff>
    </xdr:from>
    <xdr:to>
      <xdr:col>0</xdr:col>
      <xdr:colOff>1302525</xdr:colOff>
      <xdr:row>1709</xdr:row>
      <xdr:rowOff>888999</xdr:rowOff>
    </xdr:to>
    <xdr:pic>
      <xdr:nvPicPr>
        <xdr:cNvPr id="14356" name="Obraz 14355">
          <a:extLst>
            <a:ext uri="{FF2B5EF4-FFF2-40B4-BE49-F238E27FC236}">
              <a16:creationId xmlns:a16="http://schemas.microsoft.com/office/drawing/2014/main" id="{A5C360E7-F421-93ED-7240-E5DF8E436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679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1710</xdr:row>
      <xdr:rowOff>63499</xdr:rowOff>
    </xdr:from>
    <xdr:to>
      <xdr:col>0</xdr:col>
      <xdr:colOff>1302525</xdr:colOff>
      <xdr:row>1710</xdr:row>
      <xdr:rowOff>888999</xdr:rowOff>
    </xdr:to>
    <xdr:pic>
      <xdr:nvPicPr>
        <xdr:cNvPr id="14358" name="Obraz 14357">
          <a:extLst>
            <a:ext uri="{FF2B5EF4-FFF2-40B4-BE49-F238E27FC236}">
              <a16:creationId xmlns:a16="http://schemas.microsoft.com/office/drawing/2014/main" id="{0B2CF73D-9451-1DA4-FE87-A4462A24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772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1711</xdr:row>
      <xdr:rowOff>63499</xdr:rowOff>
    </xdr:from>
    <xdr:to>
      <xdr:col>0</xdr:col>
      <xdr:colOff>1302525</xdr:colOff>
      <xdr:row>1711</xdr:row>
      <xdr:rowOff>888999</xdr:rowOff>
    </xdr:to>
    <xdr:pic>
      <xdr:nvPicPr>
        <xdr:cNvPr id="14360" name="Obraz 14359">
          <a:extLst>
            <a:ext uri="{FF2B5EF4-FFF2-40B4-BE49-F238E27FC236}">
              <a16:creationId xmlns:a16="http://schemas.microsoft.com/office/drawing/2014/main" id="{162754BF-6E18-0EDA-4C77-AF6D075E0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866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1712</xdr:row>
      <xdr:rowOff>63499</xdr:rowOff>
    </xdr:from>
    <xdr:to>
      <xdr:col>0</xdr:col>
      <xdr:colOff>1302525</xdr:colOff>
      <xdr:row>1712</xdr:row>
      <xdr:rowOff>888999</xdr:rowOff>
    </xdr:to>
    <xdr:pic>
      <xdr:nvPicPr>
        <xdr:cNvPr id="14362" name="Obraz 14361">
          <a:extLst>
            <a:ext uri="{FF2B5EF4-FFF2-40B4-BE49-F238E27FC236}">
              <a16:creationId xmlns:a16="http://schemas.microsoft.com/office/drawing/2014/main" id="{32A27040-29DE-C7F3-DB07-A7A7AD3C7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959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1713</xdr:row>
      <xdr:rowOff>63499</xdr:rowOff>
    </xdr:from>
    <xdr:to>
      <xdr:col>0</xdr:col>
      <xdr:colOff>1302525</xdr:colOff>
      <xdr:row>1713</xdr:row>
      <xdr:rowOff>888999</xdr:rowOff>
    </xdr:to>
    <xdr:pic>
      <xdr:nvPicPr>
        <xdr:cNvPr id="14364" name="Obraz 14363">
          <a:extLst>
            <a:ext uri="{FF2B5EF4-FFF2-40B4-BE49-F238E27FC236}">
              <a16:creationId xmlns:a16="http://schemas.microsoft.com/office/drawing/2014/main" id="{882977D2-2C43-EA4D-B377-CA3FC713D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052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1714</xdr:row>
      <xdr:rowOff>63499</xdr:rowOff>
    </xdr:from>
    <xdr:to>
      <xdr:col>0</xdr:col>
      <xdr:colOff>1302525</xdr:colOff>
      <xdr:row>1714</xdr:row>
      <xdr:rowOff>888999</xdr:rowOff>
    </xdr:to>
    <xdr:pic>
      <xdr:nvPicPr>
        <xdr:cNvPr id="14366" name="Obraz 14365">
          <a:extLst>
            <a:ext uri="{FF2B5EF4-FFF2-40B4-BE49-F238E27FC236}">
              <a16:creationId xmlns:a16="http://schemas.microsoft.com/office/drawing/2014/main" id="{65D090C0-A884-4A6C-56D3-D8A5D088D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146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1715</xdr:row>
      <xdr:rowOff>63499</xdr:rowOff>
    </xdr:from>
    <xdr:to>
      <xdr:col>0</xdr:col>
      <xdr:colOff>1302525</xdr:colOff>
      <xdr:row>1715</xdr:row>
      <xdr:rowOff>888999</xdr:rowOff>
    </xdr:to>
    <xdr:pic>
      <xdr:nvPicPr>
        <xdr:cNvPr id="14368" name="Obraz 14367">
          <a:extLst>
            <a:ext uri="{FF2B5EF4-FFF2-40B4-BE49-F238E27FC236}">
              <a16:creationId xmlns:a16="http://schemas.microsoft.com/office/drawing/2014/main" id="{18005A4A-43DD-B010-9B96-56EF7890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239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1716</xdr:row>
      <xdr:rowOff>63499</xdr:rowOff>
    </xdr:from>
    <xdr:to>
      <xdr:col>0</xdr:col>
      <xdr:colOff>1302525</xdr:colOff>
      <xdr:row>1716</xdr:row>
      <xdr:rowOff>888999</xdr:rowOff>
    </xdr:to>
    <xdr:pic>
      <xdr:nvPicPr>
        <xdr:cNvPr id="14370" name="Obraz 14369">
          <a:extLst>
            <a:ext uri="{FF2B5EF4-FFF2-40B4-BE49-F238E27FC236}">
              <a16:creationId xmlns:a16="http://schemas.microsoft.com/office/drawing/2014/main" id="{95A9522C-123B-AAE7-1AC6-036338A1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332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1717</xdr:row>
      <xdr:rowOff>63499</xdr:rowOff>
    </xdr:from>
    <xdr:to>
      <xdr:col>0</xdr:col>
      <xdr:colOff>1302525</xdr:colOff>
      <xdr:row>1717</xdr:row>
      <xdr:rowOff>888999</xdr:rowOff>
    </xdr:to>
    <xdr:pic>
      <xdr:nvPicPr>
        <xdr:cNvPr id="14372" name="Obraz 14371">
          <a:extLst>
            <a:ext uri="{FF2B5EF4-FFF2-40B4-BE49-F238E27FC236}">
              <a16:creationId xmlns:a16="http://schemas.microsoft.com/office/drawing/2014/main" id="{BC2D7A6D-0BE9-4521-4C55-8467E63FD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426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1718</xdr:row>
      <xdr:rowOff>63499</xdr:rowOff>
    </xdr:from>
    <xdr:to>
      <xdr:col>0</xdr:col>
      <xdr:colOff>1302525</xdr:colOff>
      <xdr:row>1718</xdr:row>
      <xdr:rowOff>888999</xdr:rowOff>
    </xdr:to>
    <xdr:pic>
      <xdr:nvPicPr>
        <xdr:cNvPr id="14374" name="Obraz 14373">
          <a:extLst>
            <a:ext uri="{FF2B5EF4-FFF2-40B4-BE49-F238E27FC236}">
              <a16:creationId xmlns:a16="http://schemas.microsoft.com/office/drawing/2014/main" id="{B48475C6-0C40-0117-6276-0D2412723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519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1719</xdr:row>
      <xdr:rowOff>63499</xdr:rowOff>
    </xdr:from>
    <xdr:to>
      <xdr:col>0</xdr:col>
      <xdr:colOff>1302525</xdr:colOff>
      <xdr:row>1719</xdr:row>
      <xdr:rowOff>888999</xdr:rowOff>
    </xdr:to>
    <xdr:pic>
      <xdr:nvPicPr>
        <xdr:cNvPr id="14376" name="Obraz 14375">
          <a:extLst>
            <a:ext uri="{FF2B5EF4-FFF2-40B4-BE49-F238E27FC236}">
              <a16:creationId xmlns:a16="http://schemas.microsoft.com/office/drawing/2014/main" id="{6E18A9DE-5140-FB37-5CA5-67B1C499C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612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1720</xdr:row>
      <xdr:rowOff>63499</xdr:rowOff>
    </xdr:from>
    <xdr:to>
      <xdr:col>0</xdr:col>
      <xdr:colOff>1302525</xdr:colOff>
      <xdr:row>1720</xdr:row>
      <xdr:rowOff>888999</xdr:rowOff>
    </xdr:to>
    <xdr:pic>
      <xdr:nvPicPr>
        <xdr:cNvPr id="14378" name="Obraz 14377">
          <a:extLst>
            <a:ext uri="{FF2B5EF4-FFF2-40B4-BE49-F238E27FC236}">
              <a16:creationId xmlns:a16="http://schemas.microsoft.com/office/drawing/2014/main" id="{2506DDE9-5C53-72DF-5364-344EAD904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706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1721</xdr:row>
      <xdr:rowOff>63499</xdr:rowOff>
    </xdr:from>
    <xdr:to>
      <xdr:col>0</xdr:col>
      <xdr:colOff>1302525</xdr:colOff>
      <xdr:row>1721</xdr:row>
      <xdr:rowOff>888999</xdr:rowOff>
    </xdr:to>
    <xdr:pic>
      <xdr:nvPicPr>
        <xdr:cNvPr id="14380" name="Obraz 14379">
          <a:extLst>
            <a:ext uri="{FF2B5EF4-FFF2-40B4-BE49-F238E27FC236}">
              <a16:creationId xmlns:a16="http://schemas.microsoft.com/office/drawing/2014/main" id="{74DE3332-A477-DDE7-C68B-1807A0B1B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799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1722</xdr:row>
      <xdr:rowOff>63499</xdr:rowOff>
    </xdr:from>
    <xdr:to>
      <xdr:col>0</xdr:col>
      <xdr:colOff>1302525</xdr:colOff>
      <xdr:row>1722</xdr:row>
      <xdr:rowOff>888999</xdr:rowOff>
    </xdr:to>
    <xdr:pic>
      <xdr:nvPicPr>
        <xdr:cNvPr id="14382" name="Obraz 14381">
          <a:extLst>
            <a:ext uri="{FF2B5EF4-FFF2-40B4-BE49-F238E27FC236}">
              <a16:creationId xmlns:a16="http://schemas.microsoft.com/office/drawing/2014/main" id="{3889F003-9B31-D07D-0537-DA6612EEF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892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1723</xdr:row>
      <xdr:rowOff>63499</xdr:rowOff>
    </xdr:from>
    <xdr:to>
      <xdr:col>0</xdr:col>
      <xdr:colOff>1302525</xdr:colOff>
      <xdr:row>1723</xdr:row>
      <xdr:rowOff>888999</xdr:rowOff>
    </xdr:to>
    <xdr:pic>
      <xdr:nvPicPr>
        <xdr:cNvPr id="14384" name="Obraz 14383">
          <a:extLst>
            <a:ext uri="{FF2B5EF4-FFF2-40B4-BE49-F238E27FC236}">
              <a16:creationId xmlns:a16="http://schemas.microsoft.com/office/drawing/2014/main" id="{BCB70A95-1B09-BF29-BD7A-4BB60A14F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986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1724</xdr:row>
      <xdr:rowOff>63499</xdr:rowOff>
    </xdr:from>
    <xdr:to>
      <xdr:col>0</xdr:col>
      <xdr:colOff>1302525</xdr:colOff>
      <xdr:row>1724</xdr:row>
      <xdr:rowOff>888999</xdr:rowOff>
    </xdr:to>
    <xdr:pic>
      <xdr:nvPicPr>
        <xdr:cNvPr id="14386" name="Obraz 14385">
          <a:extLst>
            <a:ext uri="{FF2B5EF4-FFF2-40B4-BE49-F238E27FC236}">
              <a16:creationId xmlns:a16="http://schemas.microsoft.com/office/drawing/2014/main" id="{6663E1FB-396E-357E-BAF6-101729F4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079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1725</xdr:row>
      <xdr:rowOff>63499</xdr:rowOff>
    </xdr:from>
    <xdr:to>
      <xdr:col>0</xdr:col>
      <xdr:colOff>1302525</xdr:colOff>
      <xdr:row>1725</xdr:row>
      <xdr:rowOff>888999</xdr:rowOff>
    </xdr:to>
    <xdr:pic>
      <xdr:nvPicPr>
        <xdr:cNvPr id="14388" name="Obraz 14387">
          <a:extLst>
            <a:ext uri="{FF2B5EF4-FFF2-40B4-BE49-F238E27FC236}">
              <a16:creationId xmlns:a16="http://schemas.microsoft.com/office/drawing/2014/main" id="{57813E7B-1974-3FB0-C353-5FEC65962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173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1726</xdr:row>
      <xdr:rowOff>63499</xdr:rowOff>
    </xdr:from>
    <xdr:to>
      <xdr:col>0</xdr:col>
      <xdr:colOff>1302525</xdr:colOff>
      <xdr:row>1726</xdr:row>
      <xdr:rowOff>888999</xdr:rowOff>
    </xdr:to>
    <xdr:pic>
      <xdr:nvPicPr>
        <xdr:cNvPr id="14390" name="Obraz 14389">
          <a:extLst>
            <a:ext uri="{FF2B5EF4-FFF2-40B4-BE49-F238E27FC236}">
              <a16:creationId xmlns:a16="http://schemas.microsoft.com/office/drawing/2014/main" id="{BFA4116C-19FA-AE6F-D1BD-B63D92A4C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266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1727</xdr:row>
      <xdr:rowOff>63499</xdr:rowOff>
    </xdr:from>
    <xdr:to>
      <xdr:col>0</xdr:col>
      <xdr:colOff>1302525</xdr:colOff>
      <xdr:row>1727</xdr:row>
      <xdr:rowOff>888999</xdr:rowOff>
    </xdr:to>
    <xdr:pic>
      <xdr:nvPicPr>
        <xdr:cNvPr id="14392" name="Obraz 14391">
          <a:extLst>
            <a:ext uri="{FF2B5EF4-FFF2-40B4-BE49-F238E27FC236}">
              <a16:creationId xmlns:a16="http://schemas.microsoft.com/office/drawing/2014/main" id="{2E8EDC25-7ADD-D4FB-2029-3D2E21DBE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359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1728</xdr:row>
      <xdr:rowOff>63499</xdr:rowOff>
    </xdr:from>
    <xdr:to>
      <xdr:col>0</xdr:col>
      <xdr:colOff>1302525</xdr:colOff>
      <xdr:row>1728</xdr:row>
      <xdr:rowOff>888999</xdr:rowOff>
    </xdr:to>
    <xdr:pic>
      <xdr:nvPicPr>
        <xdr:cNvPr id="14394" name="Obraz 14393">
          <a:extLst>
            <a:ext uri="{FF2B5EF4-FFF2-40B4-BE49-F238E27FC236}">
              <a16:creationId xmlns:a16="http://schemas.microsoft.com/office/drawing/2014/main" id="{E740CDE6-30C5-A951-FBCA-D876494E0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453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1729</xdr:row>
      <xdr:rowOff>63499</xdr:rowOff>
    </xdr:from>
    <xdr:to>
      <xdr:col>0</xdr:col>
      <xdr:colOff>1302525</xdr:colOff>
      <xdr:row>1729</xdr:row>
      <xdr:rowOff>888999</xdr:rowOff>
    </xdr:to>
    <xdr:pic>
      <xdr:nvPicPr>
        <xdr:cNvPr id="14396" name="Obraz 14395">
          <a:extLst>
            <a:ext uri="{FF2B5EF4-FFF2-40B4-BE49-F238E27FC236}">
              <a16:creationId xmlns:a16="http://schemas.microsoft.com/office/drawing/2014/main" id="{CCC9CBAA-B608-8BE6-56B4-EE88F014E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546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1730</xdr:row>
      <xdr:rowOff>63499</xdr:rowOff>
    </xdr:from>
    <xdr:to>
      <xdr:col>0</xdr:col>
      <xdr:colOff>1302525</xdr:colOff>
      <xdr:row>1730</xdr:row>
      <xdr:rowOff>888999</xdr:rowOff>
    </xdr:to>
    <xdr:pic>
      <xdr:nvPicPr>
        <xdr:cNvPr id="14398" name="Obraz 14397">
          <a:extLst>
            <a:ext uri="{FF2B5EF4-FFF2-40B4-BE49-F238E27FC236}">
              <a16:creationId xmlns:a16="http://schemas.microsoft.com/office/drawing/2014/main" id="{2641DB0E-C1B5-BB23-9F8B-2C46831CD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639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1731</xdr:row>
      <xdr:rowOff>63499</xdr:rowOff>
    </xdr:from>
    <xdr:to>
      <xdr:col>0</xdr:col>
      <xdr:colOff>1302525</xdr:colOff>
      <xdr:row>1731</xdr:row>
      <xdr:rowOff>888999</xdr:rowOff>
    </xdr:to>
    <xdr:pic>
      <xdr:nvPicPr>
        <xdr:cNvPr id="14400" name="Obraz 14399">
          <a:extLst>
            <a:ext uri="{FF2B5EF4-FFF2-40B4-BE49-F238E27FC236}">
              <a16:creationId xmlns:a16="http://schemas.microsoft.com/office/drawing/2014/main" id="{CBC61FC2-2DA3-C2EA-7C2F-730A8686F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733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1732</xdr:row>
      <xdr:rowOff>63499</xdr:rowOff>
    </xdr:from>
    <xdr:to>
      <xdr:col>0</xdr:col>
      <xdr:colOff>1302525</xdr:colOff>
      <xdr:row>1732</xdr:row>
      <xdr:rowOff>888999</xdr:rowOff>
    </xdr:to>
    <xdr:pic>
      <xdr:nvPicPr>
        <xdr:cNvPr id="14402" name="Obraz 14401">
          <a:extLst>
            <a:ext uri="{FF2B5EF4-FFF2-40B4-BE49-F238E27FC236}">
              <a16:creationId xmlns:a16="http://schemas.microsoft.com/office/drawing/2014/main" id="{A7DC93D4-E28F-7913-9204-A2A612A08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826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1733</xdr:row>
      <xdr:rowOff>63499</xdr:rowOff>
    </xdr:from>
    <xdr:to>
      <xdr:col>0</xdr:col>
      <xdr:colOff>1302525</xdr:colOff>
      <xdr:row>1733</xdr:row>
      <xdr:rowOff>888999</xdr:rowOff>
    </xdr:to>
    <xdr:pic>
      <xdr:nvPicPr>
        <xdr:cNvPr id="14404" name="Obraz 14403">
          <a:extLst>
            <a:ext uri="{FF2B5EF4-FFF2-40B4-BE49-F238E27FC236}">
              <a16:creationId xmlns:a16="http://schemas.microsoft.com/office/drawing/2014/main" id="{4281C74F-FB6F-42ED-3FE7-B2D41CC85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919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1734</xdr:row>
      <xdr:rowOff>63499</xdr:rowOff>
    </xdr:from>
    <xdr:to>
      <xdr:col>0</xdr:col>
      <xdr:colOff>1302525</xdr:colOff>
      <xdr:row>1734</xdr:row>
      <xdr:rowOff>888999</xdr:rowOff>
    </xdr:to>
    <xdr:pic>
      <xdr:nvPicPr>
        <xdr:cNvPr id="14406" name="Obraz 14405">
          <a:extLst>
            <a:ext uri="{FF2B5EF4-FFF2-40B4-BE49-F238E27FC236}">
              <a16:creationId xmlns:a16="http://schemas.microsoft.com/office/drawing/2014/main" id="{A4CB541C-1A3D-8910-383E-E82048289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013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1735</xdr:row>
      <xdr:rowOff>63499</xdr:rowOff>
    </xdr:from>
    <xdr:to>
      <xdr:col>0</xdr:col>
      <xdr:colOff>1302525</xdr:colOff>
      <xdr:row>1735</xdr:row>
      <xdr:rowOff>888999</xdr:rowOff>
    </xdr:to>
    <xdr:pic>
      <xdr:nvPicPr>
        <xdr:cNvPr id="14408" name="Obraz 14407">
          <a:extLst>
            <a:ext uri="{FF2B5EF4-FFF2-40B4-BE49-F238E27FC236}">
              <a16:creationId xmlns:a16="http://schemas.microsoft.com/office/drawing/2014/main" id="{271FD4EC-29AC-7D54-F1A2-A5A20EF17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106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1736</xdr:row>
      <xdr:rowOff>63499</xdr:rowOff>
    </xdr:from>
    <xdr:to>
      <xdr:col>0</xdr:col>
      <xdr:colOff>1302525</xdr:colOff>
      <xdr:row>1736</xdr:row>
      <xdr:rowOff>888999</xdr:rowOff>
    </xdr:to>
    <xdr:pic>
      <xdr:nvPicPr>
        <xdr:cNvPr id="14410" name="Obraz 14409">
          <a:extLst>
            <a:ext uri="{FF2B5EF4-FFF2-40B4-BE49-F238E27FC236}">
              <a16:creationId xmlns:a16="http://schemas.microsoft.com/office/drawing/2014/main" id="{37DA6268-80D3-CE1F-59BD-0C12B52C8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199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1737</xdr:row>
      <xdr:rowOff>63499</xdr:rowOff>
    </xdr:from>
    <xdr:to>
      <xdr:col>0</xdr:col>
      <xdr:colOff>1302525</xdr:colOff>
      <xdr:row>1737</xdr:row>
      <xdr:rowOff>888999</xdr:rowOff>
    </xdr:to>
    <xdr:pic>
      <xdr:nvPicPr>
        <xdr:cNvPr id="14412" name="Obraz 14411">
          <a:extLst>
            <a:ext uri="{FF2B5EF4-FFF2-40B4-BE49-F238E27FC236}">
              <a16:creationId xmlns:a16="http://schemas.microsoft.com/office/drawing/2014/main" id="{436D84A9-CDC1-3C45-693D-E669E4394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293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1738</xdr:row>
      <xdr:rowOff>63499</xdr:rowOff>
    </xdr:from>
    <xdr:to>
      <xdr:col>0</xdr:col>
      <xdr:colOff>1302525</xdr:colOff>
      <xdr:row>1738</xdr:row>
      <xdr:rowOff>888999</xdr:rowOff>
    </xdr:to>
    <xdr:pic>
      <xdr:nvPicPr>
        <xdr:cNvPr id="14414" name="Obraz 14413">
          <a:extLst>
            <a:ext uri="{FF2B5EF4-FFF2-40B4-BE49-F238E27FC236}">
              <a16:creationId xmlns:a16="http://schemas.microsoft.com/office/drawing/2014/main" id="{D2CB6EBF-1CE9-04F0-C488-52198B3C9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386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1739</xdr:row>
      <xdr:rowOff>63499</xdr:rowOff>
    </xdr:from>
    <xdr:to>
      <xdr:col>0</xdr:col>
      <xdr:colOff>1302525</xdr:colOff>
      <xdr:row>1739</xdr:row>
      <xdr:rowOff>888999</xdr:rowOff>
    </xdr:to>
    <xdr:pic>
      <xdr:nvPicPr>
        <xdr:cNvPr id="14416" name="Obraz 14415">
          <a:extLst>
            <a:ext uri="{FF2B5EF4-FFF2-40B4-BE49-F238E27FC236}">
              <a16:creationId xmlns:a16="http://schemas.microsoft.com/office/drawing/2014/main" id="{138A0C16-E716-7462-2E29-75A684661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479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1740</xdr:row>
      <xdr:rowOff>63499</xdr:rowOff>
    </xdr:from>
    <xdr:to>
      <xdr:col>0</xdr:col>
      <xdr:colOff>1302525</xdr:colOff>
      <xdr:row>1740</xdr:row>
      <xdr:rowOff>888999</xdr:rowOff>
    </xdr:to>
    <xdr:pic>
      <xdr:nvPicPr>
        <xdr:cNvPr id="14418" name="Obraz 14417">
          <a:extLst>
            <a:ext uri="{FF2B5EF4-FFF2-40B4-BE49-F238E27FC236}">
              <a16:creationId xmlns:a16="http://schemas.microsoft.com/office/drawing/2014/main" id="{A1D9C861-3B89-6C39-52D3-8B778EF13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573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1741</xdr:row>
      <xdr:rowOff>63499</xdr:rowOff>
    </xdr:from>
    <xdr:to>
      <xdr:col>0</xdr:col>
      <xdr:colOff>1302525</xdr:colOff>
      <xdr:row>1741</xdr:row>
      <xdr:rowOff>888999</xdr:rowOff>
    </xdr:to>
    <xdr:pic>
      <xdr:nvPicPr>
        <xdr:cNvPr id="14420" name="Obraz 14419">
          <a:extLst>
            <a:ext uri="{FF2B5EF4-FFF2-40B4-BE49-F238E27FC236}">
              <a16:creationId xmlns:a16="http://schemas.microsoft.com/office/drawing/2014/main" id="{1F37E0FB-94AE-39DF-A5F1-7B140CB68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666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1742</xdr:row>
      <xdr:rowOff>63499</xdr:rowOff>
    </xdr:from>
    <xdr:to>
      <xdr:col>0</xdr:col>
      <xdr:colOff>1302525</xdr:colOff>
      <xdr:row>1742</xdr:row>
      <xdr:rowOff>888999</xdr:rowOff>
    </xdr:to>
    <xdr:pic>
      <xdr:nvPicPr>
        <xdr:cNvPr id="14422" name="Obraz 14421">
          <a:extLst>
            <a:ext uri="{FF2B5EF4-FFF2-40B4-BE49-F238E27FC236}">
              <a16:creationId xmlns:a16="http://schemas.microsoft.com/office/drawing/2014/main" id="{06628429-FB6A-FC12-1B06-C6918826C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759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1743</xdr:row>
      <xdr:rowOff>63499</xdr:rowOff>
    </xdr:from>
    <xdr:to>
      <xdr:col>0</xdr:col>
      <xdr:colOff>1302525</xdr:colOff>
      <xdr:row>1743</xdr:row>
      <xdr:rowOff>888999</xdr:rowOff>
    </xdr:to>
    <xdr:pic>
      <xdr:nvPicPr>
        <xdr:cNvPr id="14424" name="Obraz 14423">
          <a:extLst>
            <a:ext uri="{FF2B5EF4-FFF2-40B4-BE49-F238E27FC236}">
              <a16:creationId xmlns:a16="http://schemas.microsoft.com/office/drawing/2014/main" id="{CCE917BB-2FF9-DDD4-1D2A-4A626152A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853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1744</xdr:row>
      <xdr:rowOff>63499</xdr:rowOff>
    </xdr:from>
    <xdr:to>
      <xdr:col>0</xdr:col>
      <xdr:colOff>1302525</xdr:colOff>
      <xdr:row>1744</xdr:row>
      <xdr:rowOff>888999</xdr:rowOff>
    </xdr:to>
    <xdr:pic>
      <xdr:nvPicPr>
        <xdr:cNvPr id="14426" name="Obraz 14425">
          <a:extLst>
            <a:ext uri="{FF2B5EF4-FFF2-40B4-BE49-F238E27FC236}">
              <a16:creationId xmlns:a16="http://schemas.microsoft.com/office/drawing/2014/main" id="{85354241-9293-59F9-E635-0288680F6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946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1745</xdr:row>
      <xdr:rowOff>63499</xdr:rowOff>
    </xdr:from>
    <xdr:to>
      <xdr:col>0</xdr:col>
      <xdr:colOff>1302525</xdr:colOff>
      <xdr:row>1745</xdr:row>
      <xdr:rowOff>888999</xdr:rowOff>
    </xdr:to>
    <xdr:pic>
      <xdr:nvPicPr>
        <xdr:cNvPr id="14428" name="Obraz 14427">
          <a:extLst>
            <a:ext uri="{FF2B5EF4-FFF2-40B4-BE49-F238E27FC236}">
              <a16:creationId xmlns:a16="http://schemas.microsoft.com/office/drawing/2014/main" id="{6A08D2C8-4EAC-6C58-567B-03602940F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039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1746</xdr:row>
      <xdr:rowOff>63499</xdr:rowOff>
    </xdr:from>
    <xdr:to>
      <xdr:col>0</xdr:col>
      <xdr:colOff>1302525</xdr:colOff>
      <xdr:row>1746</xdr:row>
      <xdr:rowOff>888999</xdr:rowOff>
    </xdr:to>
    <xdr:pic>
      <xdr:nvPicPr>
        <xdr:cNvPr id="14430" name="Obraz 14429">
          <a:extLst>
            <a:ext uri="{FF2B5EF4-FFF2-40B4-BE49-F238E27FC236}">
              <a16:creationId xmlns:a16="http://schemas.microsoft.com/office/drawing/2014/main" id="{CBDB0470-3623-E238-17E9-ABD2C24C1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133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1747</xdr:row>
      <xdr:rowOff>63500</xdr:rowOff>
    </xdr:from>
    <xdr:to>
      <xdr:col>0</xdr:col>
      <xdr:colOff>1302525</xdr:colOff>
      <xdr:row>1747</xdr:row>
      <xdr:rowOff>889000</xdr:rowOff>
    </xdr:to>
    <xdr:pic>
      <xdr:nvPicPr>
        <xdr:cNvPr id="14432" name="Obraz 14431">
          <a:extLst>
            <a:ext uri="{FF2B5EF4-FFF2-40B4-BE49-F238E27FC236}">
              <a16:creationId xmlns:a16="http://schemas.microsoft.com/office/drawing/2014/main" id="{65A0A62F-E780-D7F9-0004-9E6573ECE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22662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1748</xdr:row>
      <xdr:rowOff>63500</xdr:rowOff>
    </xdr:from>
    <xdr:to>
      <xdr:col>0</xdr:col>
      <xdr:colOff>1302525</xdr:colOff>
      <xdr:row>1748</xdr:row>
      <xdr:rowOff>889000</xdr:rowOff>
    </xdr:to>
    <xdr:pic>
      <xdr:nvPicPr>
        <xdr:cNvPr id="14434" name="Obraz 14433">
          <a:extLst>
            <a:ext uri="{FF2B5EF4-FFF2-40B4-BE49-F238E27FC236}">
              <a16:creationId xmlns:a16="http://schemas.microsoft.com/office/drawing/2014/main" id="{C67A472A-B8CF-41DE-4F10-2941698E8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31997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1749</xdr:row>
      <xdr:rowOff>63500</xdr:rowOff>
    </xdr:from>
    <xdr:to>
      <xdr:col>0</xdr:col>
      <xdr:colOff>1302525</xdr:colOff>
      <xdr:row>1749</xdr:row>
      <xdr:rowOff>889000</xdr:rowOff>
    </xdr:to>
    <xdr:pic>
      <xdr:nvPicPr>
        <xdr:cNvPr id="14436" name="Obraz 14435">
          <a:extLst>
            <a:ext uri="{FF2B5EF4-FFF2-40B4-BE49-F238E27FC236}">
              <a16:creationId xmlns:a16="http://schemas.microsoft.com/office/drawing/2014/main" id="{36E295D3-8CFE-EFCE-223A-022CDC139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41331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1750</xdr:row>
      <xdr:rowOff>63499</xdr:rowOff>
    </xdr:from>
    <xdr:to>
      <xdr:col>0</xdr:col>
      <xdr:colOff>1302525</xdr:colOff>
      <xdr:row>1750</xdr:row>
      <xdr:rowOff>888999</xdr:rowOff>
    </xdr:to>
    <xdr:pic>
      <xdr:nvPicPr>
        <xdr:cNvPr id="14438" name="Obraz 14437">
          <a:extLst>
            <a:ext uri="{FF2B5EF4-FFF2-40B4-BE49-F238E27FC236}">
              <a16:creationId xmlns:a16="http://schemas.microsoft.com/office/drawing/2014/main" id="{78E2264F-3690-8BEF-3D5C-3641997BE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506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1751</xdr:row>
      <xdr:rowOff>63499</xdr:rowOff>
    </xdr:from>
    <xdr:to>
      <xdr:col>0</xdr:col>
      <xdr:colOff>1302525</xdr:colOff>
      <xdr:row>1751</xdr:row>
      <xdr:rowOff>888999</xdr:rowOff>
    </xdr:to>
    <xdr:pic>
      <xdr:nvPicPr>
        <xdr:cNvPr id="14440" name="Obraz 14439">
          <a:extLst>
            <a:ext uri="{FF2B5EF4-FFF2-40B4-BE49-F238E27FC236}">
              <a16:creationId xmlns:a16="http://schemas.microsoft.com/office/drawing/2014/main" id="{CC1177DA-832D-EC22-AC37-0B5010262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600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1752</xdr:row>
      <xdr:rowOff>63499</xdr:rowOff>
    </xdr:from>
    <xdr:to>
      <xdr:col>0</xdr:col>
      <xdr:colOff>1302525</xdr:colOff>
      <xdr:row>1752</xdr:row>
      <xdr:rowOff>888999</xdr:rowOff>
    </xdr:to>
    <xdr:pic>
      <xdr:nvPicPr>
        <xdr:cNvPr id="14442" name="Obraz 14441">
          <a:extLst>
            <a:ext uri="{FF2B5EF4-FFF2-40B4-BE49-F238E27FC236}">
              <a16:creationId xmlns:a16="http://schemas.microsoft.com/office/drawing/2014/main" id="{65FC7FEA-DF3B-2C8D-92DC-3A7392112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693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1753</xdr:row>
      <xdr:rowOff>63499</xdr:rowOff>
    </xdr:from>
    <xdr:to>
      <xdr:col>0</xdr:col>
      <xdr:colOff>1302525</xdr:colOff>
      <xdr:row>1753</xdr:row>
      <xdr:rowOff>888999</xdr:rowOff>
    </xdr:to>
    <xdr:pic>
      <xdr:nvPicPr>
        <xdr:cNvPr id="14444" name="Obraz 14443">
          <a:extLst>
            <a:ext uri="{FF2B5EF4-FFF2-40B4-BE49-F238E27FC236}">
              <a16:creationId xmlns:a16="http://schemas.microsoft.com/office/drawing/2014/main" id="{77292D14-149D-5E69-9E66-75BA3D088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786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1754</xdr:row>
      <xdr:rowOff>63499</xdr:rowOff>
    </xdr:from>
    <xdr:to>
      <xdr:col>0</xdr:col>
      <xdr:colOff>1302525</xdr:colOff>
      <xdr:row>1754</xdr:row>
      <xdr:rowOff>888999</xdr:rowOff>
    </xdr:to>
    <xdr:pic>
      <xdr:nvPicPr>
        <xdr:cNvPr id="14446" name="Obraz 14445">
          <a:extLst>
            <a:ext uri="{FF2B5EF4-FFF2-40B4-BE49-F238E27FC236}">
              <a16:creationId xmlns:a16="http://schemas.microsoft.com/office/drawing/2014/main" id="{4417B0A0-C5F2-6931-FF09-CCF09DD66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880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1755</xdr:row>
      <xdr:rowOff>63499</xdr:rowOff>
    </xdr:from>
    <xdr:to>
      <xdr:col>0</xdr:col>
      <xdr:colOff>1302525</xdr:colOff>
      <xdr:row>1755</xdr:row>
      <xdr:rowOff>888999</xdr:rowOff>
    </xdr:to>
    <xdr:pic>
      <xdr:nvPicPr>
        <xdr:cNvPr id="14448" name="Obraz 14447">
          <a:extLst>
            <a:ext uri="{FF2B5EF4-FFF2-40B4-BE49-F238E27FC236}">
              <a16:creationId xmlns:a16="http://schemas.microsoft.com/office/drawing/2014/main" id="{E95829BD-482B-8005-B778-07318210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973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1756</xdr:row>
      <xdr:rowOff>63499</xdr:rowOff>
    </xdr:from>
    <xdr:to>
      <xdr:col>0</xdr:col>
      <xdr:colOff>1302525</xdr:colOff>
      <xdr:row>1756</xdr:row>
      <xdr:rowOff>888999</xdr:rowOff>
    </xdr:to>
    <xdr:pic>
      <xdr:nvPicPr>
        <xdr:cNvPr id="14450" name="Obraz 14449">
          <a:extLst>
            <a:ext uri="{FF2B5EF4-FFF2-40B4-BE49-F238E27FC236}">
              <a16:creationId xmlns:a16="http://schemas.microsoft.com/office/drawing/2014/main" id="{BBECE3B5-B589-EDB9-B2E2-3277856F1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066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1757</xdr:row>
      <xdr:rowOff>63499</xdr:rowOff>
    </xdr:from>
    <xdr:to>
      <xdr:col>0</xdr:col>
      <xdr:colOff>1302525</xdr:colOff>
      <xdr:row>1757</xdr:row>
      <xdr:rowOff>888999</xdr:rowOff>
    </xdr:to>
    <xdr:pic>
      <xdr:nvPicPr>
        <xdr:cNvPr id="14452" name="Obraz 14451">
          <a:extLst>
            <a:ext uri="{FF2B5EF4-FFF2-40B4-BE49-F238E27FC236}">
              <a16:creationId xmlns:a16="http://schemas.microsoft.com/office/drawing/2014/main" id="{05B15896-60CD-312C-8644-234EC7BE6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160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1758</xdr:row>
      <xdr:rowOff>63499</xdr:rowOff>
    </xdr:from>
    <xdr:to>
      <xdr:col>0</xdr:col>
      <xdr:colOff>1302525</xdr:colOff>
      <xdr:row>1758</xdr:row>
      <xdr:rowOff>888999</xdr:rowOff>
    </xdr:to>
    <xdr:pic>
      <xdr:nvPicPr>
        <xdr:cNvPr id="14454" name="Obraz 14453">
          <a:extLst>
            <a:ext uri="{FF2B5EF4-FFF2-40B4-BE49-F238E27FC236}">
              <a16:creationId xmlns:a16="http://schemas.microsoft.com/office/drawing/2014/main" id="{87CF0D56-DEDB-901D-1EBE-C20311DEA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253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1759</xdr:row>
      <xdr:rowOff>63499</xdr:rowOff>
    </xdr:from>
    <xdr:to>
      <xdr:col>0</xdr:col>
      <xdr:colOff>1302525</xdr:colOff>
      <xdr:row>1759</xdr:row>
      <xdr:rowOff>888999</xdr:rowOff>
    </xdr:to>
    <xdr:pic>
      <xdr:nvPicPr>
        <xdr:cNvPr id="14456" name="Obraz 14455">
          <a:extLst>
            <a:ext uri="{FF2B5EF4-FFF2-40B4-BE49-F238E27FC236}">
              <a16:creationId xmlns:a16="http://schemas.microsoft.com/office/drawing/2014/main" id="{763E7074-E0E7-A671-6C75-33CF6735C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346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1760</xdr:row>
      <xdr:rowOff>63499</xdr:rowOff>
    </xdr:from>
    <xdr:to>
      <xdr:col>0</xdr:col>
      <xdr:colOff>1302525</xdr:colOff>
      <xdr:row>1760</xdr:row>
      <xdr:rowOff>888999</xdr:rowOff>
    </xdr:to>
    <xdr:pic>
      <xdr:nvPicPr>
        <xdr:cNvPr id="14458" name="Obraz 14457">
          <a:extLst>
            <a:ext uri="{FF2B5EF4-FFF2-40B4-BE49-F238E27FC236}">
              <a16:creationId xmlns:a16="http://schemas.microsoft.com/office/drawing/2014/main" id="{CE3E934F-7E12-9569-FFE1-E7B13AA99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440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1761</xdr:row>
      <xdr:rowOff>63499</xdr:rowOff>
    </xdr:from>
    <xdr:to>
      <xdr:col>0</xdr:col>
      <xdr:colOff>1302525</xdr:colOff>
      <xdr:row>1761</xdr:row>
      <xdr:rowOff>888999</xdr:rowOff>
    </xdr:to>
    <xdr:pic>
      <xdr:nvPicPr>
        <xdr:cNvPr id="14460" name="Obraz 14459">
          <a:extLst>
            <a:ext uri="{FF2B5EF4-FFF2-40B4-BE49-F238E27FC236}">
              <a16:creationId xmlns:a16="http://schemas.microsoft.com/office/drawing/2014/main" id="{C6246318-6369-691A-A59D-20EC9470B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533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1762</xdr:row>
      <xdr:rowOff>63499</xdr:rowOff>
    </xdr:from>
    <xdr:to>
      <xdr:col>0</xdr:col>
      <xdr:colOff>1302525</xdr:colOff>
      <xdr:row>1762</xdr:row>
      <xdr:rowOff>888999</xdr:rowOff>
    </xdr:to>
    <xdr:pic>
      <xdr:nvPicPr>
        <xdr:cNvPr id="14462" name="Obraz 14461">
          <a:extLst>
            <a:ext uri="{FF2B5EF4-FFF2-40B4-BE49-F238E27FC236}">
              <a16:creationId xmlns:a16="http://schemas.microsoft.com/office/drawing/2014/main" id="{4E7EBF2A-6CEC-6C48-D2F5-83994A24D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626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1763</xdr:row>
      <xdr:rowOff>63499</xdr:rowOff>
    </xdr:from>
    <xdr:to>
      <xdr:col>0</xdr:col>
      <xdr:colOff>1302525</xdr:colOff>
      <xdr:row>1763</xdr:row>
      <xdr:rowOff>888999</xdr:rowOff>
    </xdr:to>
    <xdr:pic>
      <xdr:nvPicPr>
        <xdr:cNvPr id="14464" name="Obraz 14463">
          <a:extLst>
            <a:ext uri="{FF2B5EF4-FFF2-40B4-BE49-F238E27FC236}">
              <a16:creationId xmlns:a16="http://schemas.microsoft.com/office/drawing/2014/main" id="{4E559640-8956-D5FA-0467-A7AD42237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720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1764</xdr:row>
      <xdr:rowOff>63499</xdr:rowOff>
    </xdr:from>
    <xdr:to>
      <xdr:col>0</xdr:col>
      <xdr:colOff>1302525</xdr:colOff>
      <xdr:row>1764</xdr:row>
      <xdr:rowOff>888999</xdr:rowOff>
    </xdr:to>
    <xdr:pic>
      <xdr:nvPicPr>
        <xdr:cNvPr id="14466" name="Obraz 14465">
          <a:extLst>
            <a:ext uri="{FF2B5EF4-FFF2-40B4-BE49-F238E27FC236}">
              <a16:creationId xmlns:a16="http://schemas.microsoft.com/office/drawing/2014/main" id="{199C051B-3D56-4086-C1CB-0C4CB71EF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813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1765</xdr:row>
      <xdr:rowOff>63499</xdr:rowOff>
    </xdr:from>
    <xdr:to>
      <xdr:col>0</xdr:col>
      <xdr:colOff>1302525</xdr:colOff>
      <xdr:row>1765</xdr:row>
      <xdr:rowOff>888999</xdr:rowOff>
    </xdr:to>
    <xdr:pic>
      <xdr:nvPicPr>
        <xdr:cNvPr id="14468" name="Obraz 14467">
          <a:extLst>
            <a:ext uri="{FF2B5EF4-FFF2-40B4-BE49-F238E27FC236}">
              <a16:creationId xmlns:a16="http://schemas.microsoft.com/office/drawing/2014/main" id="{AD713B20-49B5-523D-AFD2-476F71847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906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1766</xdr:row>
      <xdr:rowOff>63499</xdr:rowOff>
    </xdr:from>
    <xdr:to>
      <xdr:col>0</xdr:col>
      <xdr:colOff>1302525</xdr:colOff>
      <xdr:row>1766</xdr:row>
      <xdr:rowOff>888999</xdr:rowOff>
    </xdr:to>
    <xdr:pic>
      <xdr:nvPicPr>
        <xdr:cNvPr id="14470" name="Obraz 14469">
          <a:extLst>
            <a:ext uri="{FF2B5EF4-FFF2-40B4-BE49-F238E27FC236}">
              <a16:creationId xmlns:a16="http://schemas.microsoft.com/office/drawing/2014/main" id="{B8054162-527B-9DBF-7684-4B5772317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000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1767</xdr:row>
      <xdr:rowOff>63499</xdr:rowOff>
    </xdr:from>
    <xdr:to>
      <xdr:col>0</xdr:col>
      <xdr:colOff>1302525</xdr:colOff>
      <xdr:row>1767</xdr:row>
      <xdr:rowOff>888999</xdr:rowOff>
    </xdr:to>
    <xdr:pic>
      <xdr:nvPicPr>
        <xdr:cNvPr id="14472" name="Obraz 14471">
          <a:extLst>
            <a:ext uri="{FF2B5EF4-FFF2-40B4-BE49-F238E27FC236}">
              <a16:creationId xmlns:a16="http://schemas.microsoft.com/office/drawing/2014/main" id="{EB138A69-7578-5432-131A-81A05EA2B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093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1768</xdr:row>
      <xdr:rowOff>63499</xdr:rowOff>
    </xdr:from>
    <xdr:to>
      <xdr:col>0</xdr:col>
      <xdr:colOff>1302525</xdr:colOff>
      <xdr:row>1768</xdr:row>
      <xdr:rowOff>888999</xdr:rowOff>
    </xdr:to>
    <xdr:pic>
      <xdr:nvPicPr>
        <xdr:cNvPr id="14474" name="Obraz 14473">
          <a:extLst>
            <a:ext uri="{FF2B5EF4-FFF2-40B4-BE49-F238E27FC236}">
              <a16:creationId xmlns:a16="http://schemas.microsoft.com/office/drawing/2014/main" id="{3A6F7D48-3307-7B7A-9B1B-44453AF9A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186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1769</xdr:row>
      <xdr:rowOff>63499</xdr:rowOff>
    </xdr:from>
    <xdr:to>
      <xdr:col>0</xdr:col>
      <xdr:colOff>1302525</xdr:colOff>
      <xdr:row>1769</xdr:row>
      <xdr:rowOff>888999</xdr:rowOff>
    </xdr:to>
    <xdr:pic>
      <xdr:nvPicPr>
        <xdr:cNvPr id="14476" name="Obraz 14475">
          <a:extLst>
            <a:ext uri="{FF2B5EF4-FFF2-40B4-BE49-F238E27FC236}">
              <a16:creationId xmlns:a16="http://schemas.microsoft.com/office/drawing/2014/main" id="{6251FB4A-C179-0242-9092-64F0096E5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280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1770</xdr:row>
      <xdr:rowOff>63499</xdr:rowOff>
    </xdr:from>
    <xdr:to>
      <xdr:col>0</xdr:col>
      <xdr:colOff>1302525</xdr:colOff>
      <xdr:row>1770</xdr:row>
      <xdr:rowOff>888999</xdr:rowOff>
    </xdr:to>
    <xdr:pic>
      <xdr:nvPicPr>
        <xdr:cNvPr id="14478" name="Obraz 14477">
          <a:extLst>
            <a:ext uri="{FF2B5EF4-FFF2-40B4-BE49-F238E27FC236}">
              <a16:creationId xmlns:a16="http://schemas.microsoft.com/office/drawing/2014/main" id="{A1299114-C895-6F4E-A580-D298925E9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373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1771</xdr:row>
      <xdr:rowOff>63499</xdr:rowOff>
    </xdr:from>
    <xdr:to>
      <xdr:col>0</xdr:col>
      <xdr:colOff>1302525</xdr:colOff>
      <xdr:row>1771</xdr:row>
      <xdr:rowOff>888999</xdr:rowOff>
    </xdr:to>
    <xdr:pic>
      <xdr:nvPicPr>
        <xdr:cNvPr id="14480" name="Obraz 14479">
          <a:extLst>
            <a:ext uri="{FF2B5EF4-FFF2-40B4-BE49-F238E27FC236}">
              <a16:creationId xmlns:a16="http://schemas.microsoft.com/office/drawing/2014/main" id="{FF9E2616-6361-7DCD-A9C7-CE9EF6132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466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1772</xdr:row>
      <xdr:rowOff>63499</xdr:rowOff>
    </xdr:from>
    <xdr:to>
      <xdr:col>0</xdr:col>
      <xdr:colOff>1302525</xdr:colOff>
      <xdr:row>1772</xdr:row>
      <xdr:rowOff>888999</xdr:rowOff>
    </xdr:to>
    <xdr:pic>
      <xdr:nvPicPr>
        <xdr:cNvPr id="14482" name="Obraz 14481">
          <a:extLst>
            <a:ext uri="{FF2B5EF4-FFF2-40B4-BE49-F238E27FC236}">
              <a16:creationId xmlns:a16="http://schemas.microsoft.com/office/drawing/2014/main" id="{944D8775-54A6-19BD-9C09-CE56CC213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560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1773</xdr:row>
      <xdr:rowOff>63499</xdr:rowOff>
    </xdr:from>
    <xdr:to>
      <xdr:col>0</xdr:col>
      <xdr:colOff>1302525</xdr:colOff>
      <xdr:row>1773</xdr:row>
      <xdr:rowOff>888999</xdr:rowOff>
    </xdr:to>
    <xdr:pic>
      <xdr:nvPicPr>
        <xdr:cNvPr id="14484" name="Obraz 14483">
          <a:extLst>
            <a:ext uri="{FF2B5EF4-FFF2-40B4-BE49-F238E27FC236}">
              <a16:creationId xmlns:a16="http://schemas.microsoft.com/office/drawing/2014/main" id="{A9292262-EA24-DDA1-F116-2D8643071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653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1774</xdr:row>
      <xdr:rowOff>63499</xdr:rowOff>
    </xdr:from>
    <xdr:to>
      <xdr:col>0</xdr:col>
      <xdr:colOff>1302525</xdr:colOff>
      <xdr:row>1774</xdr:row>
      <xdr:rowOff>888999</xdr:rowOff>
    </xdr:to>
    <xdr:pic>
      <xdr:nvPicPr>
        <xdr:cNvPr id="14486" name="Obraz 14485">
          <a:extLst>
            <a:ext uri="{FF2B5EF4-FFF2-40B4-BE49-F238E27FC236}">
              <a16:creationId xmlns:a16="http://schemas.microsoft.com/office/drawing/2014/main" id="{C431E7B6-FFD6-FFA1-6499-11636499A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746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1775</xdr:row>
      <xdr:rowOff>63499</xdr:rowOff>
    </xdr:from>
    <xdr:to>
      <xdr:col>0</xdr:col>
      <xdr:colOff>1302525</xdr:colOff>
      <xdr:row>1775</xdr:row>
      <xdr:rowOff>888999</xdr:rowOff>
    </xdr:to>
    <xdr:pic>
      <xdr:nvPicPr>
        <xdr:cNvPr id="14488" name="Obraz 14487">
          <a:extLst>
            <a:ext uri="{FF2B5EF4-FFF2-40B4-BE49-F238E27FC236}">
              <a16:creationId xmlns:a16="http://schemas.microsoft.com/office/drawing/2014/main" id="{35DE197D-BC8A-A0A6-5CEA-FF4F82982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840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1776</xdr:row>
      <xdr:rowOff>63499</xdr:rowOff>
    </xdr:from>
    <xdr:to>
      <xdr:col>0</xdr:col>
      <xdr:colOff>1302525</xdr:colOff>
      <xdr:row>1776</xdr:row>
      <xdr:rowOff>888999</xdr:rowOff>
    </xdr:to>
    <xdr:pic>
      <xdr:nvPicPr>
        <xdr:cNvPr id="14490" name="Obraz 14489">
          <a:extLst>
            <a:ext uri="{FF2B5EF4-FFF2-40B4-BE49-F238E27FC236}">
              <a16:creationId xmlns:a16="http://schemas.microsoft.com/office/drawing/2014/main" id="{71E3D093-94F9-35F5-54A9-06275278C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933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1777</xdr:row>
      <xdr:rowOff>63499</xdr:rowOff>
    </xdr:from>
    <xdr:to>
      <xdr:col>0</xdr:col>
      <xdr:colOff>1302525</xdr:colOff>
      <xdr:row>1777</xdr:row>
      <xdr:rowOff>888999</xdr:rowOff>
    </xdr:to>
    <xdr:pic>
      <xdr:nvPicPr>
        <xdr:cNvPr id="14492" name="Obraz 14491">
          <a:extLst>
            <a:ext uri="{FF2B5EF4-FFF2-40B4-BE49-F238E27FC236}">
              <a16:creationId xmlns:a16="http://schemas.microsoft.com/office/drawing/2014/main" id="{2AEA1863-2276-73F1-48BB-080A50E29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026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1778</xdr:row>
      <xdr:rowOff>63499</xdr:rowOff>
    </xdr:from>
    <xdr:to>
      <xdr:col>0</xdr:col>
      <xdr:colOff>1302525</xdr:colOff>
      <xdr:row>1778</xdr:row>
      <xdr:rowOff>888999</xdr:rowOff>
    </xdr:to>
    <xdr:pic>
      <xdr:nvPicPr>
        <xdr:cNvPr id="14494" name="Obraz 14493">
          <a:extLst>
            <a:ext uri="{FF2B5EF4-FFF2-40B4-BE49-F238E27FC236}">
              <a16:creationId xmlns:a16="http://schemas.microsoft.com/office/drawing/2014/main" id="{6C5424BA-DC06-A76A-01A5-1DD1A4739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120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1779</xdr:row>
      <xdr:rowOff>63499</xdr:rowOff>
    </xdr:from>
    <xdr:to>
      <xdr:col>0</xdr:col>
      <xdr:colOff>1302525</xdr:colOff>
      <xdr:row>1779</xdr:row>
      <xdr:rowOff>888999</xdr:rowOff>
    </xdr:to>
    <xdr:pic>
      <xdr:nvPicPr>
        <xdr:cNvPr id="14496" name="Obraz 14495">
          <a:extLst>
            <a:ext uri="{FF2B5EF4-FFF2-40B4-BE49-F238E27FC236}">
              <a16:creationId xmlns:a16="http://schemas.microsoft.com/office/drawing/2014/main" id="{BFD8393A-51A3-5B74-5244-001B402A1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213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1780</xdr:row>
      <xdr:rowOff>63499</xdr:rowOff>
    </xdr:from>
    <xdr:to>
      <xdr:col>0</xdr:col>
      <xdr:colOff>1302525</xdr:colOff>
      <xdr:row>1780</xdr:row>
      <xdr:rowOff>888999</xdr:rowOff>
    </xdr:to>
    <xdr:pic>
      <xdr:nvPicPr>
        <xdr:cNvPr id="14498" name="Obraz 14497">
          <a:extLst>
            <a:ext uri="{FF2B5EF4-FFF2-40B4-BE49-F238E27FC236}">
              <a16:creationId xmlns:a16="http://schemas.microsoft.com/office/drawing/2014/main" id="{6993E7B7-A080-BF63-E37A-8AC9EB989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307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1781</xdr:row>
      <xdr:rowOff>63499</xdr:rowOff>
    </xdr:from>
    <xdr:to>
      <xdr:col>0</xdr:col>
      <xdr:colOff>1302525</xdr:colOff>
      <xdr:row>1781</xdr:row>
      <xdr:rowOff>888999</xdr:rowOff>
    </xdr:to>
    <xdr:pic>
      <xdr:nvPicPr>
        <xdr:cNvPr id="14500" name="Obraz 14499">
          <a:extLst>
            <a:ext uri="{FF2B5EF4-FFF2-40B4-BE49-F238E27FC236}">
              <a16:creationId xmlns:a16="http://schemas.microsoft.com/office/drawing/2014/main" id="{1C57EAF3-F956-1721-5B00-34B84FBB8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400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1782</xdr:row>
      <xdr:rowOff>63499</xdr:rowOff>
    </xdr:from>
    <xdr:to>
      <xdr:col>0</xdr:col>
      <xdr:colOff>1302525</xdr:colOff>
      <xdr:row>1782</xdr:row>
      <xdr:rowOff>888999</xdr:rowOff>
    </xdr:to>
    <xdr:pic>
      <xdr:nvPicPr>
        <xdr:cNvPr id="14502" name="Obraz 14501">
          <a:extLst>
            <a:ext uri="{FF2B5EF4-FFF2-40B4-BE49-F238E27FC236}">
              <a16:creationId xmlns:a16="http://schemas.microsoft.com/office/drawing/2014/main" id="{4CBA0BBB-CA33-7D55-A879-D2825F7CB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493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1783</xdr:row>
      <xdr:rowOff>63499</xdr:rowOff>
    </xdr:from>
    <xdr:to>
      <xdr:col>0</xdr:col>
      <xdr:colOff>1302525</xdr:colOff>
      <xdr:row>1783</xdr:row>
      <xdr:rowOff>888999</xdr:rowOff>
    </xdr:to>
    <xdr:pic>
      <xdr:nvPicPr>
        <xdr:cNvPr id="14504" name="Obraz 14503">
          <a:extLst>
            <a:ext uri="{FF2B5EF4-FFF2-40B4-BE49-F238E27FC236}">
              <a16:creationId xmlns:a16="http://schemas.microsoft.com/office/drawing/2014/main" id="{924FD59D-F8C0-64EB-BDFD-7E2384F5C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587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1784</xdr:row>
      <xdr:rowOff>63499</xdr:rowOff>
    </xdr:from>
    <xdr:to>
      <xdr:col>0</xdr:col>
      <xdr:colOff>1302525</xdr:colOff>
      <xdr:row>1784</xdr:row>
      <xdr:rowOff>888999</xdr:rowOff>
    </xdr:to>
    <xdr:pic>
      <xdr:nvPicPr>
        <xdr:cNvPr id="14506" name="Obraz 14505">
          <a:extLst>
            <a:ext uri="{FF2B5EF4-FFF2-40B4-BE49-F238E27FC236}">
              <a16:creationId xmlns:a16="http://schemas.microsoft.com/office/drawing/2014/main" id="{4AB5A1EC-F01C-DEE1-ADA4-25CA47289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680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1785</xdr:row>
      <xdr:rowOff>63499</xdr:rowOff>
    </xdr:from>
    <xdr:to>
      <xdr:col>0</xdr:col>
      <xdr:colOff>1302525</xdr:colOff>
      <xdr:row>1785</xdr:row>
      <xdr:rowOff>888999</xdr:rowOff>
    </xdr:to>
    <xdr:pic>
      <xdr:nvPicPr>
        <xdr:cNvPr id="14508" name="Obraz 14507">
          <a:extLst>
            <a:ext uri="{FF2B5EF4-FFF2-40B4-BE49-F238E27FC236}">
              <a16:creationId xmlns:a16="http://schemas.microsoft.com/office/drawing/2014/main" id="{3F956CF9-B818-7ECB-B147-66B24A2AB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773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1786</xdr:row>
      <xdr:rowOff>63499</xdr:rowOff>
    </xdr:from>
    <xdr:to>
      <xdr:col>0</xdr:col>
      <xdr:colOff>1302525</xdr:colOff>
      <xdr:row>1786</xdr:row>
      <xdr:rowOff>888999</xdr:rowOff>
    </xdr:to>
    <xdr:pic>
      <xdr:nvPicPr>
        <xdr:cNvPr id="14510" name="Obraz 14509">
          <a:extLst>
            <a:ext uri="{FF2B5EF4-FFF2-40B4-BE49-F238E27FC236}">
              <a16:creationId xmlns:a16="http://schemas.microsoft.com/office/drawing/2014/main" id="{A9D01452-89A8-679E-1B2B-E9A2F07BA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867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1787</xdr:row>
      <xdr:rowOff>63499</xdr:rowOff>
    </xdr:from>
    <xdr:to>
      <xdr:col>0</xdr:col>
      <xdr:colOff>1302525</xdr:colOff>
      <xdr:row>1787</xdr:row>
      <xdr:rowOff>888999</xdr:rowOff>
    </xdr:to>
    <xdr:pic>
      <xdr:nvPicPr>
        <xdr:cNvPr id="14512" name="Obraz 14511">
          <a:extLst>
            <a:ext uri="{FF2B5EF4-FFF2-40B4-BE49-F238E27FC236}">
              <a16:creationId xmlns:a16="http://schemas.microsoft.com/office/drawing/2014/main" id="{77A28346-F794-B602-4170-42201FEB6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960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1788</xdr:row>
      <xdr:rowOff>63499</xdr:rowOff>
    </xdr:from>
    <xdr:to>
      <xdr:col>0</xdr:col>
      <xdr:colOff>1302525</xdr:colOff>
      <xdr:row>1788</xdr:row>
      <xdr:rowOff>888999</xdr:rowOff>
    </xdr:to>
    <xdr:pic>
      <xdr:nvPicPr>
        <xdr:cNvPr id="14514" name="Obraz 14513">
          <a:extLst>
            <a:ext uri="{FF2B5EF4-FFF2-40B4-BE49-F238E27FC236}">
              <a16:creationId xmlns:a16="http://schemas.microsoft.com/office/drawing/2014/main" id="{68F727D8-92B2-7684-8562-A05A5AD24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053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1789</xdr:row>
      <xdr:rowOff>63499</xdr:rowOff>
    </xdr:from>
    <xdr:to>
      <xdr:col>0</xdr:col>
      <xdr:colOff>1302525</xdr:colOff>
      <xdr:row>1789</xdr:row>
      <xdr:rowOff>888999</xdr:rowOff>
    </xdr:to>
    <xdr:pic>
      <xdr:nvPicPr>
        <xdr:cNvPr id="14516" name="Obraz 14515">
          <a:extLst>
            <a:ext uri="{FF2B5EF4-FFF2-40B4-BE49-F238E27FC236}">
              <a16:creationId xmlns:a16="http://schemas.microsoft.com/office/drawing/2014/main" id="{32A0BF25-05EA-301B-84E1-8F20EBB0B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147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1790</xdr:row>
      <xdr:rowOff>63499</xdr:rowOff>
    </xdr:from>
    <xdr:to>
      <xdr:col>0</xdr:col>
      <xdr:colOff>1302525</xdr:colOff>
      <xdr:row>1790</xdr:row>
      <xdr:rowOff>888999</xdr:rowOff>
    </xdr:to>
    <xdr:pic>
      <xdr:nvPicPr>
        <xdr:cNvPr id="14518" name="Obraz 14517">
          <a:extLst>
            <a:ext uri="{FF2B5EF4-FFF2-40B4-BE49-F238E27FC236}">
              <a16:creationId xmlns:a16="http://schemas.microsoft.com/office/drawing/2014/main" id="{24D9A8F8-54F3-DD90-B55F-167B63AC0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240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1791</xdr:row>
      <xdr:rowOff>63499</xdr:rowOff>
    </xdr:from>
    <xdr:to>
      <xdr:col>0</xdr:col>
      <xdr:colOff>1302525</xdr:colOff>
      <xdr:row>1791</xdr:row>
      <xdr:rowOff>888999</xdr:rowOff>
    </xdr:to>
    <xdr:pic>
      <xdr:nvPicPr>
        <xdr:cNvPr id="14520" name="Obraz 14519">
          <a:extLst>
            <a:ext uri="{FF2B5EF4-FFF2-40B4-BE49-F238E27FC236}">
              <a16:creationId xmlns:a16="http://schemas.microsoft.com/office/drawing/2014/main" id="{DFB3492F-DF69-63F1-7755-B847B1BD7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333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1792</xdr:row>
      <xdr:rowOff>63499</xdr:rowOff>
    </xdr:from>
    <xdr:to>
      <xdr:col>0</xdr:col>
      <xdr:colOff>1302525</xdr:colOff>
      <xdr:row>1792</xdr:row>
      <xdr:rowOff>888999</xdr:rowOff>
    </xdr:to>
    <xdr:pic>
      <xdr:nvPicPr>
        <xdr:cNvPr id="14522" name="Obraz 14521">
          <a:extLst>
            <a:ext uri="{FF2B5EF4-FFF2-40B4-BE49-F238E27FC236}">
              <a16:creationId xmlns:a16="http://schemas.microsoft.com/office/drawing/2014/main" id="{B8EBAE80-6C31-FBF8-269A-03AE2147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427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1793</xdr:row>
      <xdr:rowOff>63500</xdr:rowOff>
    </xdr:from>
    <xdr:to>
      <xdr:col>0</xdr:col>
      <xdr:colOff>1302525</xdr:colOff>
      <xdr:row>1793</xdr:row>
      <xdr:rowOff>889000</xdr:rowOff>
    </xdr:to>
    <xdr:pic>
      <xdr:nvPicPr>
        <xdr:cNvPr id="14524" name="Obraz 14523">
          <a:extLst>
            <a:ext uri="{FF2B5EF4-FFF2-40B4-BE49-F238E27FC236}">
              <a16:creationId xmlns:a16="http://schemas.microsoft.com/office/drawing/2014/main" id="{03E2B34C-B151-1527-EA5E-3259BA555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52049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1794</xdr:row>
      <xdr:rowOff>63500</xdr:rowOff>
    </xdr:from>
    <xdr:to>
      <xdr:col>0</xdr:col>
      <xdr:colOff>1302525</xdr:colOff>
      <xdr:row>1794</xdr:row>
      <xdr:rowOff>889000</xdr:rowOff>
    </xdr:to>
    <xdr:pic>
      <xdr:nvPicPr>
        <xdr:cNvPr id="14526" name="Obraz 14525">
          <a:extLst>
            <a:ext uri="{FF2B5EF4-FFF2-40B4-BE49-F238E27FC236}">
              <a16:creationId xmlns:a16="http://schemas.microsoft.com/office/drawing/2014/main" id="{1736E0E2-95CE-099A-7B02-16E5FD1A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61384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1795</xdr:row>
      <xdr:rowOff>63499</xdr:rowOff>
    </xdr:from>
    <xdr:to>
      <xdr:col>0</xdr:col>
      <xdr:colOff>1302525</xdr:colOff>
      <xdr:row>1795</xdr:row>
      <xdr:rowOff>888999</xdr:rowOff>
    </xdr:to>
    <xdr:pic>
      <xdr:nvPicPr>
        <xdr:cNvPr id="14528" name="Obraz 14527">
          <a:extLst>
            <a:ext uri="{FF2B5EF4-FFF2-40B4-BE49-F238E27FC236}">
              <a16:creationId xmlns:a16="http://schemas.microsoft.com/office/drawing/2014/main" id="{011D2860-E160-9EB0-A536-BDDDA1D72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707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1796</xdr:row>
      <xdr:rowOff>63499</xdr:rowOff>
    </xdr:from>
    <xdr:to>
      <xdr:col>0</xdr:col>
      <xdr:colOff>1302525</xdr:colOff>
      <xdr:row>1796</xdr:row>
      <xdr:rowOff>888999</xdr:rowOff>
    </xdr:to>
    <xdr:pic>
      <xdr:nvPicPr>
        <xdr:cNvPr id="14530" name="Obraz 14529">
          <a:extLst>
            <a:ext uri="{FF2B5EF4-FFF2-40B4-BE49-F238E27FC236}">
              <a16:creationId xmlns:a16="http://schemas.microsoft.com/office/drawing/2014/main" id="{AE3217DF-47C8-CC7A-4579-F320AF955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800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1797</xdr:row>
      <xdr:rowOff>63499</xdr:rowOff>
    </xdr:from>
    <xdr:to>
      <xdr:col>0</xdr:col>
      <xdr:colOff>1302525</xdr:colOff>
      <xdr:row>1797</xdr:row>
      <xdr:rowOff>888999</xdr:rowOff>
    </xdr:to>
    <xdr:pic>
      <xdr:nvPicPr>
        <xdr:cNvPr id="14532" name="Obraz 14531">
          <a:extLst>
            <a:ext uri="{FF2B5EF4-FFF2-40B4-BE49-F238E27FC236}">
              <a16:creationId xmlns:a16="http://schemas.microsoft.com/office/drawing/2014/main" id="{820D205C-7253-2412-FF6F-48DF75AF6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893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1798</xdr:row>
      <xdr:rowOff>63499</xdr:rowOff>
    </xdr:from>
    <xdr:to>
      <xdr:col>0</xdr:col>
      <xdr:colOff>1302525</xdr:colOff>
      <xdr:row>1798</xdr:row>
      <xdr:rowOff>888999</xdr:rowOff>
    </xdr:to>
    <xdr:pic>
      <xdr:nvPicPr>
        <xdr:cNvPr id="14534" name="Obraz 14533">
          <a:extLst>
            <a:ext uri="{FF2B5EF4-FFF2-40B4-BE49-F238E27FC236}">
              <a16:creationId xmlns:a16="http://schemas.microsoft.com/office/drawing/2014/main" id="{F9CED6F9-B87E-195D-217F-7CD16BDFC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987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1799</xdr:row>
      <xdr:rowOff>63499</xdr:rowOff>
    </xdr:from>
    <xdr:to>
      <xdr:col>0</xdr:col>
      <xdr:colOff>1302525</xdr:colOff>
      <xdr:row>1799</xdr:row>
      <xdr:rowOff>888999</xdr:rowOff>
    </xdr:to>
    <xdr:pic>
      <xdr:nvPicPr>
        <xdr:cNvPr id="14536" name="Obraz 14535">
          <a:extLst>
            <a:ext uri="{FF2B5EF4-FFF2-40B4-BE49-F238E27FC236}">
              <a16:creationId xmlns:a16="http://schemas.microsoft.com/office/drawing/2014/main" id="{78754861-2586-A1C0-A9D6-CBB547F8B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080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1800</xdr:row>
      <xdr:rowOff>63499</xdr:rowOff>
    </xdr:from>
    <xdr:to>
      <xdr:col>0</xdr:col>
      <xdr:colOff>1302525</xdr:colOff>
      <xdr:row>1800</xdr:row>
      <xdr:rowOff>888999</xdr:rowOff>
    </xdr:to>
    <xdr:pic>
      <xdr:nvPicPr>
        <xdr:cNvPr id="14538" name="Obraz 14537">
          <a:extLst>
            <a:ext uri="{FF2B5EF4-FFF2-40B4-BE49-F238E27FC236}">
              <a16:creationId xmlns:a16="http://schemas.microsoft.com/office/drawing/2014/main" id="{73247592-FE0B-0E6F-8B94-775587F55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173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1801</xdr:row>
      <xdr:rowOff>63499</xdr:rowOff>
    </xdr:from>
    <xdr:to>
      <xdr:col>0</xdr:col>
      <xdr:colOff>1302525</xdr:colOff>
      <xdr:row>1801</xdr:row>
      <xdr:rowOff>888999</xdr:rowOff>
    </xdr:to>
    <xdr:pic>
      <xdr:nvPicPr>
        <xdr:cNvPr id="14540" name="Obraz 14539">
          <a:extLst>
            <a:ext uri="{FF2B5EF4-FFF2-40B4-BE49-F238E27FC236}">
              <a16:creationId xmlns:a16="http://schemas.microsoft.com/office/drawing/2014/main" id="{8CC25ED6-7F22-C96B-9FDC-CC56CD561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267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1802</xdr:row>
      <xdr:rowOff>63499</xdr:rowOff>
    </xdr:from>
    <xdr:to>
      <xdr:col>0</xdr:col>
      <xdr:colOff>1302525</xdr:colOff>
      <xdr:row>1802</xdr:row>
      <xdr:rowOff>888999</xdr:rowOff>
    </xdr:to>
    <xdr:pic>
      <xdr:nvPicPr>
        <xdr:cNvPr id="14542" name="Obraz 14541">
          <a:extLst>
            <a:ext uri="{FF2B5EF4-FFF2-40B4-BE49-F238E27FC236}">
              <a16:creationId xmlns:a16="http://schemas.microsoft.com/office/drawing/2014/main" id="{3C8DB857-5B8F-8EA7-89C9-0E53E6051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360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1803</xdr:row>
      <xdr:rowOff>63499</xdr:rowOff>
    </xdr:from>
    <xdr:to>
      <xdr:col>0</xdr:col>
      <xdr:colOff>1302525</xdr:colOff>
      <xdr:row>1803</xdr:row>
      <xdr:rowOff>888999</xdr:rowOff>
    </xdr:to>
    <xdr:pic>
      <xdr:nvPicPr>
        <xdr:cNvPr id="14544" name="Obraz 14543">
          <a:extLst>
            <a:ext uri="{FF2B5EF4-FFF2-40B4-BE49-F238E27FC236}">
              <a16:creationId xmlns:a16="http://schemas.microsoft.com/office/drawing/2014/main" id="{692F1258-354E-27D4-90AA-E2E52F0F8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453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1804</xdr:row>
      <xdr:rowOff>63499</xdr:rowOff>
    </xdr:from>
    <xdr:to>
      <xdr:col>0</xdr:col>
      <xdr:colOff>1302525</xdr:colOff>
      <xdr:row>1804</xdr:row>
      <xdr:rowOff>888999</xdr:rowOff>
    </xdr:to>
    <xdr:pic>
      <xdr:nvPicPr>
        <xdr:cNvPr id="14546" name="Obraz 14545">
          <a:extLst>
            <a:ext uri="{FF2B5EF4-FFF2-40B4-BE49-F238E27FC236}">
              <a16:creationId xmlns:a16="http://schemas.microsoft.com/office/drawing/2014/main" id="{54B898F6-21E0-0D8B-F10D-5577A21C2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547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1805</xdr:row>
      <xdr:rowOff>63499</xdr:rowOff>
    </xdr:from>
    <xdr:to>
      <xdr:col>0</xdr:col>
      <xdr:colOff>1302525</xdr:colOff>
      <xdr:row>1805</xdr:row>
      <xdr:rowOff>888999</xdr:rowOff>
    </xdr:to>
    <xdr:pic>
      <xdr:nvPicPr>
        <xdr:cNvPr id="14548" name="Obraz 14547">
          <a:extLst>
            <a:ext uri="{FF2B5EF4-FFF2-40B4-BE49-F238E27FC236}">
              <a16:creationId xmlns:a16="http://schemas.microsoft.com/office/drawing/2014/main" id="{0CA05FFF-54D0-C35F-3360-A602BF39C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640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1806</xdr:row>
      <xdr:rowOff>63499</xdr:rowOff>
    </xdr:from>
    <xdr:to>
      <xdr:col>0</xdr:col>
      <xdr:colOff>1302525</xdr:colOff>
      <xdr:row>1806</xdr:row>
      <xdr:rowOff>888999</xdr:rowOff>
    </xdr:to>
    <xdr:pic>
      <xdr:nvPicPr>
        <xdr:cNvPr id="14550" name="Obraz 14549">
          <a:extLst>
            <a:ext uri="{FF2B5EF4-FFF2-40B4-BE49-F238E27FC236}">
              <a16:creationId xmlns:a16="http://schemas.microsoft.com/office/drawing/2014/main" id="{91D8529A-6854-47B0-BFB0-173E7814D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733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1807</xdr:row>
      <xdr:rowOff>63499</xdr:rowOff>
    </xdr:from>
    <xdr:to>
      <xdr:col>0</xdr:col>
      <xdr:colOff>1302525</xdr:colOff>
      <xdr:row>1807</xdr:row>
      <xdr:rowOff>888999</xdr:rowOff>
    </xdr:to>
    <xdr:pic>
      <xdr:nvPicPr>
        <xdr:cNvPr id="14552" name="Obraz 14551">
          <a:extLst>
            <a:ext uri="{FF2B5EF4-FFF2-40B4-BE49-F238E27FC236}">
              <a16:creationId xmlns:a16="http://schemas.microsoft.com/office/drawing/2014/main" id="{8858D772-BA82-1026-FC38-77751EC9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827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1808</xdr:row>
      <xdr:rowOff>63500</xdr:rowOff>
    </xdr:from>
    <xdr:to>
      <xdr:col>0</xdr:col>
      <xdr:colOff>1304852</xdr:colOff>
      <xdr:row>1808</xdr:row>
      <xdr:rowOff>889000</xdr:rowOff>
    </xdr:to>
    <xdr:pic>
      <xdr:nvPicPr>
        <xdr:cNvPr id="14554" name="Obraz 14553">
          <a:extLst>
            <a:ext uri="{FF2B5EF4-FFF2-40B4-BE49-F238E27FC236}">
              <a16:creationId xmlns:a16="http://schemas.microsoft.com/office/drawing/2014/main" id="{D82D1183-C8C9-0F42-70B3-9D789D2E7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9206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1809</xdr:row>
      <xdr:rowOff>63500</xdr:rowOff>
    </xdr:from>
    <xdr:to>
      <xdr:col>0</xdr:col>
      <xdr:colOff>1304852</xdr:colOff>
      <xdr:row>1809</xdr:row>
      <xdr:rowOff>889000</xdr:rowOff>
    </xdr:to>
    <xdr:pic>
      <xdr:nvPicPr>
        <xdr:cNvPr id="14556" name="Obraz 14555">
          <a:extLst>
            <a:ext uri="{FF2B5EF4-FFF2-40B4-BE49-F238E27FC236}">
              <a16:creationId xmlns:a16="http://schemas.microsoft.com/office/drawing/2014/main" id="{0648F750-774E-D45E-B84B-36693D19C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0140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1810</xdr:row>
      <xdr:rowOff>63499</xdr:rowOff>
    </xdr:from>
    <xdr:to>
      <xdr:col>0</xdr:col>
      <xdr:colOff>1302525</xdr:colOff>
      <xdr:row>1810</xdr:row>
      <xdr:rowOff>888999</xdr:rowOff>
    </xdr:to>
    <xdr:pic>
      <xdr:nvPicPr>
        <xdr:cNvPr id="14558" name="Obraz 14557">
          <a:extLst>
            <a:ext uri="{FF2B5EF4-FFF2-40B4-BE49-F238E27FC236}">
              <a16:creationId xmlns:a16="http://schemas.microsoft.com/office/drawing/2014/main" id="{7E8325C5-C5AB-4FA2-3A0A-AB531B887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107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1811</xdr:row>
      <xdr:rowOff>63499</xdr:rowOff>
    </xdr:from>
    <xdr:to>
      <xdr:col>0</xdr:col>
      <xdr:colOff>1302525</xdr:colOff>
      <xdr:row>1811</xdr:row>
      <xdr:rowOff>888999</xdr:rowOff>
    </xdr:to>
    <xdr:pic>
      <xdr:nvPicPr>
        <xdr:cNvPr id="14560" name="Obraz 14559">
          <a:extLst>
            <a:ext uri="{FF2B5EF4-FFF2-40B4-BE49-F238E27FC236}">
              <a16:creationId xmlns:a16="http://schemas.microsoft.com/office/drawing/2014/main" id="{93114AAE-A4CE-859B-3426-093E69E0D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200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1812</xdr:row>
      <xdr:rowOff>63499</xdr:rowOff>
    </xdr:from>
    <xdr:to>
      <xdr:col>0</xdr:col>
      <xdr:colOff>1302525</xdr:colOff>
      <xdr:row>1812</xdr:row>
      <xdr:rowOff>888999</xdr:rowOff>
    </xdr:to>
    <xdr:pic>
      <xdr:nvPicPr>
        <xdr:cNvPr id="14562" name="Obraz 14561">
          <a:extLst>
            <a:ext uri="{FF2B5EF4-FFF2-40B4-BE49-F238E27FC236}">
              <a16:creationId xmlns:a16="http://schemas.microsoft.com/office/drawing/2014/main" id="{A82EE6D7-42CF-C34F-F2E1-48B2E1EDF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294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1813</xdr:row>
      <xdr:rowOff>63499</xdr:rowOff>
    </xdr:from>
    <xdr:to>
      <xdr:col>0</xdr:col>
      <xdr:colOff>1302525</xdr:colOff>
      <xdr:row>1813</xdr:row>
      <xdr:rowOff>888999</xdr:rowOff>
    </xdr:to>
    <xdr:pic>
      <xdr:nvPicPr>
        <xdr:cNvPr id="14564" name="Obraz 14563">
          <a:extLst>
            <a:ext uri="{FF2B5EF4-FFF2-40B4-BE49-F238E27FC236}">
              <a16:creationId xmlns:a16="http://schemas.microsoft.com/office/drawing/2014/main" id="{EDFE841B-808B-8392-7BE1-2E17BD9EE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387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1814</xdr:row>
      <xdr:rowOff>63499</xdr:rowOff>
    </xdr:from>
    <xdr:to>
      <xdr:col>0</xdr:col>
      <xdr:colOff>1302525</xdr:colOff>
      <xdr:row>1814</xdr:row>
      <xdr:rowOff>888999</xdr:rowOff>
    </xdr:to>
    <xdr:pic>
      <xdr:nvPicPr>
        <xdr:cNvPr id="14566" name="Obraz 14565">
          <a:extLst>
            <a:ext uri="{FF2B5EF4-FFF2-40B4-BE49-F238E27FC236}">
              <a16:creationId xmlns:a16="http://schemas.microsoft.com/office/drawing/2014/main" id="{5F0D7B1B-4F68-63D0-20BF-90B6D7CE0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480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1815</xdr:row>
      <xdr:rowOff>63499</xdr:rowOff>
    </xdr:from>
    <xdr:to>
      <xdr:col>0</xdr:col>
      <xdr:colOff>1302525</xdr:colOff>
      <xdr:row>1815</xdr:row>
      <xdr:rowOff>888999</xdr:rowOff>
    </xdr:to>
    <xdr:pic>
      <xdr:nvPicPr>
        <xdr:cNvPr id="14568" name="Obraz 14567">
          <a:extLst>
            <a:ext uri="{FF2B5EF4-FFF2-40B4-BE49-F238E27FC236}">
              <a16:creationId xmlns:a16="http://schemas.microsoft.com/office/drawing/2014/main" id="{63CFBBFB-1EAA-F8F3-BCA5-1DE539C86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574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1816</xdr:row>
      <xdr:rowOff>63499</xdr:rowOff>
    </xdr:from>
    <xdr:to>
      <xdr:col>0</xdr:col>
      <xdr:colOff>1302525</xdr:colOff>
      <xdr:row>1816</xdr:row>
      <xdr:rowOff>888999</xdr:rowOff>
    </xdr:to>
    <xdr:pic>
      <xdr:nvPicPr>
        <xdr:cNvPr id="14570" name="Obraz 14569">
          <a:extLst>
            <a:ext uri="{FF2B5EF4-FFF2-40B4-BE49-F238E27FC236}">
              <a16:creationId xmlns:a16="http://schemas.microsoft.com/office/drawing/2014/main" id="{FB506AA7-BF07-AD16-AE3C-A480FC03A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667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1817</xdr:row>
      <xdr:rowOff>63499</xdr:rowOff>
    </xdr:from>
    <xdr:to>
      <xdr:col>0</xdr:col>
      <xdr:colOff>1302525</xdr:colOff>
      <xdr:row>1817</xdr:row>
      <xdr:rowOff>888999</xdr:rowOff>
    </xdr:to>
    <xdr:pic>
      <xdr:nvPicPr>
        <xdr:cNvPr id="14572" name="Obraz 14571">
          <a:extLst>
            <a:ext uri="{FF2B5EF4-FFF2-40B4-BE49-F238E27FC236}">
              <a16:creationId xmlns:a16="http://schemas.microsoft.com/office/drawing/2014/main" id="{9B37B8EC-F4BB-F131-1918-C9D327506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760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1818</xdr:row>
      <xdr:rowOff>63499</xdr:rowOff>
    </xdr:from>
    <xdr:to>
      <xdr:col>0</xdr:col>
      <xdr:colOff>1302525</xdr:colOff>
      <xdr:row>1818</xdr:row>
      <xdr:rowOff>888999</xdr:rowOff>
    </xdr:to>
    <xdr:pic>
      <xdr:nvPicPr>
        <xdr:cNvPr id="14574" name="Obraz 14573">
          <a:extLst>
            <a:ext uri="{FF2B5EF4-FFF2-40B4-BE49-F238E27FC236}">
              <a16:creationId xmlns:a16="http://schemas.microsoft.com/office/drawing/2014/main" id="{AB9220AB-9B6E-379A-E33E-BD23B65EC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854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1819</xdr:row>
      <xdr:rowOff>63499</xdr:rowOff>
    </xdr:from>
    <xdr:to>
      <xdr:col>0</xdr:col>
      <xdr:colOff>1302525</xdr:colOff>
      <xdr:row>1819</xdr:row>
      <xdr:rowOff>888999</xdr:rowOff>
    </xdr:to>
    <xdr:pic>
      <xdr:nvPicPr>
        <xdr:cNvPr id="14576" name="Obraz 14575">
          <a:extLst>
            <a:ext uri="{FF2B5EF4-FFF2-40B4-BE49-F238E27FC236}">
              <a16:creationId xmlns:a16="http://schemas.microsoft.com/office/drawing/2014/main" id="{653E778A-E1EC-B7F5-0BFA-9AB07AA61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947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1820</xdr:row>
      <xdr:rowOff>63499</xdr:rowOff>
    </xdr:from>
    <xdr:to>
      <xdr:col>0</xdr:col>
      <xdr:colOff>1302525</xdr:colOff>
      <xdr:row>1820</xdr:row>
      <xdr:rowOff>888999</xdr:rowOff>
    </xdr:to>
    <xdr:pic>
      <xdr:nvPicPr>
        <xdr:cNvPr id="14578" name="Obraz 14577">
          <a:extLst>
            <a:ext uri="{FF2B5EF4-FFF2-40B4-BE49-F238E27FC236}">
              <a16:creationId xmlns:a16="http://schemas.microsoft.com/office/drawing/2014/main" id="{EF8CE1AA-C704-8075-2443-9F2194930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040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1821</xdr:row>
      <xdr:rowOff>63499</xdr:rowOff>
    </xdr:from>
    <xdr:to>
      <xdr:col>0</xdr:col>
      <xdr:colOff>1302525</xdr:colOff>
      <xdr:row>1821</xdr:row>
      <xdr:rowOff>888999</xdr:rowOff>
    </xdr:to>
    <xdr:pic>
      <xdr:nvPicPr>
        <xdr:cNvPr id="14580" name="Obraz 14579">
          <a:extLst>
            <a:ext uri="{FF2B5EF4-FFF2-40B4-BE49-F238E27FC236}">
              <a16:creationId xmlns:a16="http://schemas.microsoft.com/office/drawing/2014/main" id="{448D53BD-C18A-F5EA-0515-5BC0C6B00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134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1822</xdr:row>
      <xdr:rowOff>63499</xdr:rowOff>
    </xdr:from>
    <xdr:to>
      <xdr:col>0</xdr:col>
      <xdr:colOff>1302525</xdr:colOff>
      <xdr:row>1822</xdr:row>
      <xdr:rowOff>888999</xdr:rowOff>
    </xdr:to>
    <xdr:pic>
      <xdr:nvPicPr>
        <xdr:cNvPr id="14582" name="Obraz 14581">
          <a:extLst>
            <a:ext uri="{FF2B5EF4-FFF2-40B4-BE49-F238E27FC236}">
              <a16:creationId xmlns:a16="http://schemas.microsoft.com/office/drawing/2014/main" id="{FBBB41F7-F742-50F6-3BC8-8EAECE94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227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1823</xdr:row>
      <xdr:rowOff>63499</xdr:rowOff>
    </xdr:from>
    <xdr:to>
      <xdr:col>0</xdr:col>
      <xdr:colOff>1302525</xdr:colOff>
      <xdr:row>1823</xdr:row>
      <xdr:rowOff>888999</xdr:rowOff>
    </xdr:to>
    <xdr:pic>
      <xdr:nvPicPr>
        <xdr:cNvPr id="14584" name="Obraz 14583">
          <a:extLst>
            <a:ext uri="{FF2B5EF4-FFF2-40B4-BE49-F238E27FC236}">
              <a16:creationId xmlns:a16="http://schemas.microsoft.com/office/drawing/2014/main" id="{C1046005-28BF-A922-1CF3-3D0CD496E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320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1824</xdr:row>
      <xdr:rowOff>63499</xdr:rowOff>
    </xdr:from>
    <xdr:to>
      <xdr:col>0</xdr:col>
      <xdr:colOff>1302525</xdr:colOff>
      <xdr:row>1824</xdr:row>
      <xdr:rowOff>888999</xdr:rowOff>
    </xdr:to>
    <xdr:pic>
      <xdr:nvPicPr>
        <xdr:cNvPr id="14586" name="Obraz 14585">
          <a:extLst>
            <a:ext uri="{FF2B5EF4-FFF2-40B4-BE49-F238E27FC236}">
              <a16:creationId xmlns:a16="http://schemas.microsoft.com/office/drawing/2014/main" id="{9384FD92-A20A-D742-6D7C-6BF6511AC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414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1825</xdr:row>
      <xdr:rowOff>63499</xdr:rowOff>
    </xdr:from>
    <xdr:to>
      <xdr:col>0</xdr:col>
      <xdr:colOff>1302525</xdr:colOff>
      <xdr:row>1825</xdr:row>
      <xdr:rowOff>888999</xdr:rowOff>
    </xdr:to>
    <xdr:pic>
      <xdr:nvPicPr>
        <xdr:cNvPr id="14588" name="Obraz 14587">
          <a:extLst>
            <a:ext uri="{FF2B5EF4-FFF2-40B4-BE49-F238E27FC236}">
              <a16:creationId xmlns:a16="http://schemas.microsoft.com/office/drawing/2014/main" id="{08DFFCEA-FC2B-FDEC-A073-391D9981E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507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1826</xdr:row>
      <xdr:rowOff>63499</xdr:rowOff>
    </xdr:from>
    <xdr:to>
      <xdr:col>0</xdr:col>
      <xdr:colOff>1302525</xdr:colOff>
      <xdr:row>1826</xdr:row>
      <xdr:rowOff>888999</xdr:rowOff>
    </xdr:to>
    <xdr:pic>
      <xdr:nvPicPr>
        <xdr:cNvPr id="14590" name="Obraz 14589">
          <a:extLst>
            <a:ext uri="{FF2B5EF4-FFF2-40B4-BE49-F238E27FC236}">
              <a16:creationId xmlns:a16="http://schemas.microsoft.com/office/drawing/2014/main" id="{A6524828-7AF6-CC75-EC64-5223270DA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600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1827</xdr:row>
      <xdr:rowOff>63499</xdr:rowOff>
    </xdr:from>
    <xdr:to>
      <xdr:col>0</xdr:col>
      <xdr:colOff>1302525</xdr:colOff>
      <xdr:row>1827</xdr:row>
      <xdr:rowOff>888999</xdr:rowOff>
    </xdr:to>
    <xdr:pic>
      <xdr:nvPicPr>
        <xdr:cNvPr id="14592" name="Obraz 14591">
          <a:extLst>
            <a:ext uri="{FF2B5EF4-FFF2-40B4-BE49-F238E27FC236}">
              <a16:creationId xmlns:a16="http://schemas.microsoft.com/office/drawing/2014/main" id="{AF0750EC-91DC-697F-7359-4CA04813F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694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1828</xdr:row>
      <xdr:rowOff>63499</xdr:rowOff>
    </xdr:from>
    <xdr:to>
      <xdr:col>0</xdr:col>
      <xdr:colOff>1302525</xdr:colOff>
      <xdr:row>1828</xdr:row>
      <xdr:rowOff>888999</xdr:rowOff>
    </xdr:to>
    <xdr:pic>
      <xdr:nvPicPr>
        <xdr:cNvPr id="14594" name="Obraz 14593">
          <a:extLst>
            <a:ext uri="{FF2B5EF4-FFF2-40B4-BE49-F238E27FC236}">
              <a16:creationId xmlns:a16="http://schemas.microsoft.com/office/drawing/2014/main" id="{4A7D3069-2974-F7D4-DFD4-01819671B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787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1829</xdr:row>
      <xdr:rowOff>63499</xdr:rowOff>
    </xdr:from>
    <xdr:to>
      <xdr:col>0</xdr:col>
      <xdr:colOff>1302525</xdr:colOff>
      <xdr:row>1829</xdr:row>
      <xdr:rowOff>888999</xdr:rowOff>
    </xdr:to>
    <xdr:pic>
      <xdr:nvPicPr>
        <xdr:cNvPr id="14596" name="Obraz 14595">
          <a:extLst>
            <a:ext uri="{FF2B5EF4-FFF2-40B4-BE49-F238E27FC236}">
              <a16:creationId xmlns:a16="http://schemas.microsoft.com/office/drawing/2014/main" id="{9F02AFD3-8EA9-54AF-556C-0837FEF5D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880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1830</xdr:row>
      <xdr:rowOff>63499</xdr:rowOff>
    </xdr:from>
    <xdr:to>
      <xdr:col>0</xdr:col>
      <xdr:colOff>1302525</xdr:colOff>
      <xdr:row>1830</xdr:row>
      <xdr:rowOff>888999</xdr:rowOff>
    </xdr:to>
    <xdr:pic>
      <xdr:nvPicPr>
        <xdr:cNvPr id="14598" name="Obraz 14597">
          <a:extLst>
            <a:ext uri="{FF2B5EF4-FFF2-40B4-BE49-F238E27FC236}">
              <a16:creationId xmlns:a16="http://schemas.microsoft.com/office/drawing/2014/main" id="{5F2A1833-AB67-9368-B315-F3253B883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974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1831</xdr:row>
      <xdr:rowOff>63499</xdr:rowOff>
    </xdr:from>
    <xdr:to>
      <xdr:col>0</xdr:col>
      <xdr:colOff>1302525</xdr:colOff>
      <xdr:row>1831</xdr:row>
      <xdr:rowOff>888999</xdr:rowOff>
    </xdr:to>
    <xdr:pic>
      <xdr:nvPicPr>
        <xdr:cNvPr id="14600" name="Obraz 14599">
          <a:extLst>
            <a:ext uri="{FF2B5EF4-FFF2-40B4-BE49-F238E27FC236}">
              <a16:creationId xmlns:a16="http://schemas.microsoft.com/office/drawing/2014/main" id="{88F51502-428D-4217-3CAE-6B900422E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067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1832</xdr:row>
      <xdr:rowOff>63499</xdr:rowOff>
    </xdr:from>
    <xdr:to>
      <xdr:col>0</xdr:col>
      <xdr:colOff>1302525</xdr:colOff>
      <xdr:row>1832</xdr:row>
      <xdr:rowOff>888999</xdr:rowOff>
    </xdr:to>
    <xdr:pic>
      <xdr:nvPicPr>
        <xdr:cNvPr id="14602" name="Obraz 14601">
          <a:extLst>
            <a:ext uri="{FF2B5EF4-FFF2-40B4-BE49-F238E27FC236}">
              <a16:creationId xmlns:a16="http://schemas.microsoft.com/office/drawing/2014/main" id="{646164F5-F521-C373-AADD-E39382EB6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160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1833</xdr:row>
      <xdr:rowOff>63499</xdr:rowOff>
    </xdr:from>
    <xdr:to>
      <xdr:col>0</xdr:col>
      <xdr:colOff>1302525</xdr:colOff>
      <xdr:row>1833</xdr:row>
      <xdr:rowOff>888999</xdr:rowOff>
    </xdr:to>
    <xdr:pic>
      <xdr:nvPicPr>
        <xdr:cNvPr id="14604" name="Obraz 14603">
          <a:extLst>
            <a:ext uri="{FF2B5EF4-FFF2-40B4-BE49-F238E27FC236}">
              <a16:creationId xmlns:a16="http://schemas.microsoft.com/office/drawing/2014/main" id="{E6AA360B-3A08-4756-D714-D0893F8E7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254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1834</xdr:row>
      <xdr:rowOff>63499</xdr:rowOff>
    </xdr:from>
    <xdr:to>
      <xdr:col>0</xdr:col>
      <xdr:colOff>1302525</xdr:colOff>
      <xdr:row>1834</xdr:row>
      <xdr:rowOff>888999</xdr:rowOff>
    </xdr:to>
    <xdr:pic>
      <xdr:nvPicPr>
        <xdr:cNvPr id="14606" name="Obraz 14605">
          <a:extLst>
            <a:ext uri="{FF2B5EF4-FFF2-40B4-BE49-F238E27FC236}">
              <a16:creationId xmlns:a16="http://schemas.microsoft.com/office/drawing/2014/main" id="{4BDDA46E-2540-77BE-F9AA-D9CF3D42A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347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1835</xdr:row>
      <xdr:rowOff>63499</xdr:rowOff>
    </xdr:from>
    <xdr:to>
      <xdr:col>0</xdr:col>
      <xdr:colOff>1302525</xdr:colOff>
      <xdr:row>1835</xdr:row>
      <xdr:rowOff>888999</xdr:rowOff>
    </xdr:to>
    <xdr:pic>
      <xdr:nvPicPr>
        <xdr:cNvPr id="14608" name="Obraz 14607">
          <a:extLst>
            <a:ext uri="{FF2B5EF4-FFF2-40B4-BE49-F238E27FC236}">
              <a16:creationId xmlns:a16="http://schemas.microsoft.com/office/drawing/2014/main" id="{117304F0-8F04-3AC4-4D54-7F5FE9311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440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1836</xdr:row>
      <xdr:rowOff>63499</xdr:rowOff>
    </xdr:from>
    <xdr:to>
      <xdr:col>0</xdr:col>
      <xdr:colOff>1302525</xdr:colOff>
      <xdr:row>1836</xdr:row>
      <xdr:rowOff>888999</xdr:rowOff>
    </xdr:to>
    <xdr:pic>
      <xdr:nvPicPr>
        <xdr:cNvPr id="14610" name="Obraz 14609">
          <a:extLst>
            <a:ext uri="{FF2B5EF4-FFF2-40B4-BE49-F238E27FC236}">
              <a16:creationId xmlns:a16="http://schemas.microsoft.com/office/drawing/2014/main" id="{57962613-E56F-D8C1-F49B-D95AD833B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534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1837</xdr:row>
      <xdr:rowOff>63499</xdr:rowOff>
    </xdr:from>
    <xdr:to>
      <xdr:col>0</xdr:col>
      <xdr:colOff>1302525</xdr:colOff>
      <xdr:row>1837</xdr:row>
      <xdr:rowOff>888999</xdr:rowOff>
    </xdr:to>
    <xdr:pic>
      <xdr:nvPicPr>
        <xdr:cNvPr id="14612" name="Obraz 14611">
          <a:extLst>
            <a:ext uri="{FF2B5EF4-FFF2-40B4-BE49-F238E27FC236}">
              <a16:creationId xmlns:a16="http://schemas.microsoft.com/office/drawing/2014/main" id="{9641EB05-4870-DA73-D735-67D911AD0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627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1838</xdr:row>
      <xdr:rowOff>63499</xdr:rowOff>
    </xdr:from>
    <xdr:to>
      <xdr:col>0</xdr:col>
      <xdr:colOff>1302525</xdr:colOff>
      <xdr:row>1838</xdr:row>
      <xdr:rowOff>888999</xdr:rowOff>
    </xdr:to>
    <xdr:pic>
      <xdr:nvPicPr>
        <xdr:cNvPr id="14614" name="Obraz 14613">
          <a:extLst>
            <a:ext uri="{FF2B5EF4-FFF2-40B4-BE49-F238E27FC236}">
              <a16:creationId xmlns:a16="http://schemas.microsoft.com/office/drawing/2014/main" id="{99D31B73-CDD2-9588-7C53-1FC2F70A0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721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1839</xdr:row>
      <xdr:rowOff>63499</xdr:rowOff>
    </xdr:from>
    <xdr:to>
      <xdr:col>0</xdr:col>
      <xdr:colOff>1302525</xdr:colOff>
      <xdr:row>1839</xdr:row>
      <xdr:rowOff>888999</xdr:rowOff>
    </xdr:to>
    <xdr:pic>
      <xdr:nvPicPr>
        <xdr:cNvPr id="14616" name="Obraz 14615">
          <a:extLst>
            <a:ext uri="{FF2B5EF4-FFF2-40B4-BE49-F238E27FC236}">
              <a16:creationId xmlns:a16="http://schemas.microsoft.com/office/drawing/2014/main" id="{DDB87FBC-D0B2-F890-5B2B-B2A6359B1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814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1840</xdr:row>
      <xdr:rowOff>63499</xdr:rowOff>
    </xdr:from>
    <xdr:to>
      <xdr:col>0</xdr:col>
      <xdr:colOff>1302525</xdr:colOff>
      <xdr:row>1840</xdr:row>
      <xdr:rowOff>888999</xdr:rowOff>
    </xdr:to>
    <xdr:pic>
      <xdr:nvPicPr>
        <xdr:cNvPr id="14618" name="Obraz 14617">
          <a:extLst>
            <a:ext uri="{FF2B5EF4-FFF2-40B4-BE49-F238E27FC236}">
              <a16:creationId xmlns:a16="http://schemas.microsoft.com/office/drawing/2014/main" id="{851F5FF2-BC6A-123C-7A9A-8761BCC0B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907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1841</xdr:row>
      <xdr:rowOff>63499</xdr:rowOff>
    </xdr:from>
    <xdr:to>
      <xdr:col>0</xdr:col>
      <xdr:colOff>1302525</xdr:colOff>
      <xdr:row>1841</xdr:row>
      <xdr:rowOff>888999</xdr:rowOff>
    </xdr:to>
    <xdr:pic>
      <xdr:nvPicPr>
        <xdr:cNvPr id="14620" name="Obraz 14619">
          <a:extLst>
            <a:ext uri="{FF2B5EF4-FFF2-40B4-BE49-F238E27FC236}">
              <a16:creationId xmlns:a16="http://schemas.microsoft.com/office/drawing/2014/main" id="{81E052B5-B6D6-6201-0C74-63AEF4E24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001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1842</xdr:row>
      <xdr:rowOff>63499</xdr:rowOff>
    </xdr:from>
    <xdr:to>
      <xdr:col>0</xdr:col>
      <xdr:colOff>1302525</xdr:colOff>
      <xdr:row>1842</xdr:row>
      <xdr:rowOff>888999</xdr:rowOff>
    </xdr:to>
    <xdr:pic>
      <xdr:nvPicPr>
        <xdr:cNvPr id="14622" name="Obraz 14621">
          <a:extLst>
            <a:ext uri="{FF2B5EF4-FFF2-40B4-BE49-F238E27FC236}">
              <a16:creationId xmlns:a16="http://schemas.microsoft.com/office/drawing/2014/main" id="{B41D2476-A93E-9719-65E7-1F86FD426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094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1843</xdr:row>
      <xdr:rowOff>63499</xdr:rowOff>
    </xdr:from>
    <xdr:to>
      <xdr:col>0</xdr:col>
      <xdr:colOff>1302525</xdr:colOff>
      <xdr:row>1843</xdr:row>
      <xdr:rowOff>888999</xdr:rowOff>
    </xdr:to>
    <xdr:pic>
      <xdr:nvPicPr>
        <xdr:cNvPr id="14624" name="Obraz 14623">
          <a:extLst>
            <a:ext uri="{FF2B5EF4-FFF2-40B4-BE49-F238E27FC236}">
              <a16:creationId xmlns:a16="http://schemas.microsoft.com/office/drawing/2014/main" id="{4B869AE7-0B0A-C87A-AFC4-CBAC35E4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187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1844</xdr:row>
      <xdr:rowOff>63499</xdr:rowOff>
    </xdr:from>
    <xdr:to>
      <xdr:col>0</xdr:col>
      <xdr:colOff>1302525</xdr:colOff>
      <xdr:row>1844</xdr:row>
      <xdr:rowOff>888999</xdr:rowOff>
    </xdr:to>
    <xdr:pic>
      <xdr:nvPicPr>
        <xdr:cNvPr id="14626" name="Obraz 14625">
          <a:extLst>
            <a:ext uri="{FF2B5EF4-FFF2-40B4-BE49-F238E27FC236}">
              <a16:creationId xmlns:a16="http://schemas.microsoft.com/office/drawing/2014/main" id="{50A391DA-76E1-F512-A9D3-473062FB6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281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1845</xdr:row>
      <xdr:rowOff>63499</xdr:rowOff>
    </xdr:from>
    <xdr:to>
      <xdr:col>0</xdr:col>
      <xdr:colOff>1302525</xdr:colOff>
      <xdr:row>1845</xdr:row>
      <xdr:rowOff>888999</xdr:rowOff>
    </xdr:to>
    <xdr:pic>
      <xdr:nvPicPr>
        <xdr:cNvPr id="14628" name="Obraz 14627">
          <a:extLst>
            <a:ext uri="{FF2B5EF4-FFF2-40B4-BE49-F238E27FC236}">
              <a16:creationId xmlns:a16="http://schemas.microsoft.com/office/drawing/2014/main" id="{1C6C179D-35DB-13CB-97E5-24A619A2E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374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1846</xdr:row>
      <xdr:rowOff>63499</xdr:rowOff>
    </xdr:from>
    <xdr:to>
      <xdr:col>0</xdr:col>
      <xdr:colOff>1302525</xdr:colOff>
      <xdr:row>1846</xdr:row>
      <xdr:rowOff>888999</xdr:rowOff>
    </xdr:to>
    <xdr:pic>
      <xdr:nvPicPr>
        <xdr:cNvPr id="14630" name="Obraz 14629">
          <a:extLst>
            <a:ext uri="{FF2B5EF4-FFF2-40B4-BE49-F238E27FC236}">
              <a16:creationId xmlns:a16="http://schemas.microsoft.com/office/drawing/2014/main" id="{1B521A46-39C6-BBD4-9AB7-E9328828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467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1847</xdr:row>
      <xdr:rowOff>63499</xdr:rowOff>
    </xdr:from>
    <xdr:to>
      <xdr:col>0</xdr:col>
      <xdr:colOff>1302525</xdr:colOff>
      <xdr:row>1847</xdr:row>
      <xdr:rowOff>888999</xdr:rowOff>
    </xdr:to>
    <xdr:pic>
      <xdr:nvPicPr>
        <xdr:cNvPr id="14632" name="Obraz 14631">
          <a:extLst>
            <a:ext uri="{FF2B5EF4-FFF2-40B4-BE49-F238E27FC236}">
              <a16:creationId xmlns:a16="http://schemas.microsoft.com/office/drawing/2014/main" id="{5DA0BFFA-B0A8-BD49-6CFB-39BF07D69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561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1848</xdr:row>
      <xdr:rowOff>63499</xdr:rowOff>
    </xdr:from>
    <xdr:to>
      <xdr:col>0</xdr:col>
      <xdr:colOff>1302525</xdr:colOff>
      <xdr:row>1848</xdr:row>
      <xdr:rowOff>888999</xdr:rowOff>
    </xdr:to>
    <xdr:pic>
      <xdr:nvPicPr>
        <xdr:cNvPr id="14634" name="Obraz 14633">
          <a:extLst>
            <a:ext uri="{FF2B5EF4-FFF2-40B4-BE49-F238E27FC236}">
              <a16:creationId xmlns:a16="http://schemas.microsoft.com/office/drawing/2014/main" id="{2CC89BDF-F68E-DC4E-0655-924CED935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654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1849</xdr:row>
      <xdr:rowOff>63499</xdr:rowOff>
    </xdr:from>
    <xdr:to>
      <xdr:col>0</xdr:col>
      <xdr:colOff>1302525</xdr:colOff>
      <xdr:row>1849</xdr:row>
      <xdr:rowOff>888999</xdr:rowOff>
    </xdr:to>
    <xdr:pic>
      <xdr:nvPicPr>
        <xdr:cNvPr id="14636" name="Obraz 14635">
          <a:extLst>
            <a:ext uri="{FF2B5EF4-FFF2-40B4-BE49-F238E27FC236}">
              <a16:creationId xmlns:a16="http://schemas.microsoft.com/office/drawing/2014/main" id="{04B01D3A-D2EF-D0F4-5089-57884C2DA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747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1850</xdr:row>
      <xdr:rowOff>63499</xdr:rowOff>
    </xdr:from>
    <xdr:to>
      <xdr:col>0</xdr:col>
      <xdr:colOff>1302525</xdr:colOff>
      <xdr:row>1850</xdr:row>
      <xdr:rowOff>888999</xdr:rowOff>
    </xdr:to>
    <xdr:pic>
      <xdr:nvPicPr>
        <xdr:cNvPr id="14638" name="Obraz 14637">
          <a:extLst>
            <a:ext uri="{FF2B5EF4-FFF2-40B4-BE49-F238E27FC236}">
              <a16:creationId xmlns:a16="http://schemas.microsoft.com/office/drawing/2014/main" id="{51627E36-10EB-7E04-8455-98973450E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841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1851</xdr:row>
      <xdr:rowOff>63499</xdr:rowOff>
    </xdr:from>
    <xdr:to>
      <xdr:col>0</xdr:col>
      <xdr:colOff>1302525</xdr:colOff>
      <xdr:row>1851</xdr:row>
      <xdr:rowOff>888999</xdr:rowOff>
    </xdr:to>
    <xdr:pic>
      <xdr:nvPicPr>
        <xdr:cNvPr id="14640" name="Obraz 14639">
          <a:extLst>
            <a:ext uri="{FF2B5EF4-FFF2-40B4-BE49-F238E27FC236}">
              <a16:creationId xmlns:a16="http://schemas.microsoft.com/office/drawing/2014/main" id="{FA9953C7-4E17-6000-A66E-96AD86C36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934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1852</xdr:row>
      <xdr:rowOff>63499</xdr:rowOff>
    </xdr:from>
    <xdr:to>
      <xdr:col>0</xdr:col>
      <xdr:colOff>1302525</xdr:colOff>
      <xdr:row>1852</xdr:row>
      <xdr:rowOff>888999</xdr:rowOff>
    </xdr:to>
    <xdr:pic>
      <xdr:nvPicPr>
        <xdr:cNvPr id="14642" name="Obraz 14641">
          <a:extLst>
            <a:ext uri="{FF2B5EF4-FFF2-40B4-BE49-F238E27FC236}">
              <a16:creationId xmlns:a16="http://schemas.microsoft.com/office/drawing/2014/main" id="{7D25F50E-4FDF-1C70-CBD7-A686F2482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027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1853</xdr:row>
      <xdr:rowOff>63499</xdr:rowOff>
    </xdr:from>
    <xdr:to>
      <xdr:col>0</xdr:col>
      <xdr:colOff>1302525</xdr:colOff>
      <xdr:row>1853</xdr:row>
      <xdr:rowOff>888999</xdr:rowOff>
    </xdr:to>
    <xdr:pic>
      <xdr:nvPicPr>
        <xdr:cNvPr id="14644" name="Obraz 14643">
          <a:extLst>
            <a:ext uri="{FF2B5EF4-FFF2-40B4-BE49-F238E27FC236}">
              <a16:creationId xmlns:a16="http://schemas.microsoft.com/office/drawing/2014/main" id="{F2DC2B8B-E142-C79B-A046-53BAC1A67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121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1854</xdr:row>
      <xdr:rowOff>63499</xdr:rowOff>
    </xdr:from>
    <xdr:to>
      <xdr:col>0</xdr:col>
      <xdr:colOff>1302525</xdr:colOff>
      <xdr:row>1854</xdr:row>
      <xdr:rowOff>888999</xdr:rowOff>
    </xdr:to>
    <xdr:pic>
      <xdr:nvPicPr>
        <xdr:cNvPr id="14646" name="Obraz 14645">
          <a:extLst>
            <a:ext uri="{FF2B5EF4-FFF2-40B4-BE49-F238E27FC236}">
              <a16:creationId xmlns:a16="http://schemas.microsoft.com/office/drawing/2014/main" id="{4CD3B758-01F9-2191-6765-C19732ADF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214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1855</xdr:row>
      <xdr:rowOff>63499</xdr:rowOff>
    </xdr:from>
    <xdr:to>
      <xdr:col>0</xdr:col>
      <xdr:colOff>1302525</xdr:colOff>
      <xdr:row>1855</xdr:row>
      <xdr:rowOff>888999</xdr:rowOff>
    </xdr:to>
    <xdr:pic>
      <xdr:nvPicPr>
        <xdr:cNvPr id="14648" name="Obraz 14647">
          <a:extLst>
            <a:ext uri="{FF2B5EF4-FFF2-40B4-BE49-F238E27FC236}">
              <a16:creationId xmlns:a16="http://schemas.microsoft.com/office/drawing/2014/main" id="{589F08F0-FD32-9037-2083-5A02CDEC8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307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1856</xdr:row>
      <xdr:rowOff>63499</xdr:rowOff>
    </xdr:from>
    <xdr:to>
      <xdr:col>0</xdr:col>
      <xdr:colOff>1302525</xdr:colOff>
      <xdr:row>1856</xdr:row>
      <xdr:rowOff>888999</xdr:rowOff>
    </xdr:to>
    <xdr:pic>
      <xdr:nvPicPr>
        <xdr:cNvPr id="14650" name="Obraz 14649">
          <a:extLst>
            <a:ext uri="{FF2B5EF4-FFF2-40B4-BE49-F238E27FC236}">
              <a16:creationId xmlns:a16="http://schemas.microsoft.com/office/drawing/2014/main" id="{7C5C707B-CF1F-5DA2-7B57-E2AA1287E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401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1857</xdr:row>
      <xdr:rowOff>63499</xdr:rowOff>
    </xdr:from>
    <xdr:to>
      <xdr:col>0</xdr:col>
      <xdr:colOff>1302525</xdr:colOff>
      <xdr:row>1857</xdr:row>
      <xdr:rowOff>888999</xdr:rowOff>
    </xdr:to>
    <xdr:pic>
      <xdr:nvPicPr>
        <xdr:cNvPr id="14652" name="Obraz 14651">
          <a:extLst>
            <a:ext uri="{FF2B5EF4-FFF2-40B4-BE49-F238E27FC236}">
              <a16:creationId xmlns:a16="http://schemas.microsoft.com/office/drawing/2014/main" id="{4F5071BC-0307-B37C-577F-BB63D35CC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494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1858</xdr:row>
      <xdr:rowOff>63499</xdr:rowOff>
    </xdr:from>
    <xdr:to>
      <xdr:col>0</xdr:col>
      <xdr:colOff>1302525</xdr:colOff>
      <xdr:row>1858</xdr:row>
      <xdr:rowOff>888999</xdr:rowOff>
    </xdr:to>
    <xdr:pic>
      <xdr:nvPicPr>
        <xdr:cNvPr id="14654" name="Obraz 14653">
          <a:extLst>
            <a:ext uri="{FF2B5EF4-FFF2-40B4-BE49-F238E27FC236}">
              <a16:creationId xmlns:a16="http://schemas.microsoft.com/office/drawing/2014/main" id="{3736794A-9049-D52D-99FE-ECB3484E5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587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1859</xdr:row>
      <xdr:rowOff>63499</xdr:rowOff>
    </xdr:from>
    <xdr:to>
      <xdr:col>0</xdr:col>
      <xdr:colOff>1302525</xdr:colOff>
      <xdr:row>1859</xdr:row>
      <xdr:rowOff>888999</xdr:rowOff>
    </xdr:to>
    <xdr:pic>
      <xdr:nvPicPr>
        <xdr:cNvPr id="14656" name="Obraz 14655">
          <a:extLst>
            <a:ext uri="{FF2B5EF4-FFF2-40B4-BE49-F238E27FC236}">
              <a16:creationId xmlns:a16="http://schemas.microsoft.com/office/drawing/2014/main" id="{8C5D3FEC-0270-A8AD-D8C6-60288715F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681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1860</xdr:row>
      <xdr:rowOff>63499</xdr:rowOff>
    </xdr:from>
    <xdr:to>
      <xdr:col>0</xdr:col>
      <xdr:colOff>1302525</xdr:colOff>
      <xdr:row>1860</xdr:row>
      <xdr:rowOff>888999</xdr:rowOff>
    </xdr:to>
    <xdr:pic>
      <xdr:nvPicPr>
        <xdr:cNvPr id="14658" name="Obraz 14657">
          <a:extLst>
            <a:ext uri="{FF2B5EF4-FFF2-40B4-BE49-F238E27FC236}">
              <a16:creationId xmlns:a16="http://schemas.microsoft.com/office/drawing/2014/main" id="{770102A9-145F-63F0-A50B-56BBA40A1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774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1861</xdr:row>
      <xdr:rowOff>63499</xdr:rowOff>
    </xdr:from>
    <xdr:to>
      <xdr:col>0</xdr:col>
      <xdr:colOff>1302525</xdr:colOff>
      <xdr:row>1861</xdr:row>
      <xdr:rowOff>888999</xdr:rowOff>
    </xdr:to>
    <xdr:pic>
      <xdr:nvPicPr>
        <xdr:cNvPr id="14660" name="Obraz 14659">
          <a:extLst>
            <a:ext uri="{FF2B5EF4-FFF2-40B4-BE49-F238E27FC236}">
              <a16:creationId xmlns:a16="http://schemas.microsoft.com/office/drawing/2014/main" id="{7C9DA392-EB7B-4B67-53A1-FBA0D40BB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867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1862</xdr:row>
      <xdr:rowOff>63499</xdr:rowOff>
    </xdr:from>
    <xdr:to>
      <xdr:col>0</xdr:col>
      <xdr:colOff>1302525</xdr:colOff>
      <xdr:row>1862</xdr:row>
      <xdr:rowOff>888999</xdr:rowOff>
    </xdr:to>
    <xdr:pic>
      <xdr:nvPicPr>
        <xdr:cNvPr id="14662" name="Obraz 14661">
          <a:extLst>
            <a:ext uri="{FF2B5EF4-FFF2-40B4-BE49-F238E27FC236}">
              <a16:creationId xmlns:a16="http://schemas.microsoft.com/office/drawing/2014/main" id="{35296FDD-5441-6F33-3CC6-87501E04A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961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1863</xdr:row>
      <xdr:rowOff>63499</xdr:rowOff>
    </xdr:from>
    <xdr:to>
      <xdr:col>0</xdr:col>
      <xdr:colOff>1302525</xdr:colOff>
      <xdr:row>1863</xdr:row>
      <xdr:rowOff>888999</xdr:rowOff>
    </xdr:to>
    <xdr:pic>
      <xdr:nvPicPr>
        <xdr:cNvPr id="14664" name="Obraz 14663">
          <a:extLst>
            <a:ext uri="{FF2B5EF4-FFF2-40B4-BE49-F238E27FC236}">
              <a16:creationId xmlns:a16="http://schemas.microsoft.com/office/drawing/2014/main" id="{A5CDC0FB-094E-42D0-85E7-7EBEABE71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054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1864</xdr:row>
      <xdr:rowOff>63499</xdr:rowOff>
    </xdr:from>
    <xdr:to>
      <xdr:col>0</xdr:col>
      <xdr:colOff>1302525</xdr:colOff>
      <xdr:row>1864</xdr:row>
      <xdr:rowOff>888999</xdr:rowOff>
    </xdr:to>
    <xdr:pic>
      <xdr:nvPicPr>
        <xdr:cNvPr id="14666" name="Obraz 14665">
          <a:extLst>
            <a:ext uri="{FF2B5EF4-FFF2-40B4-BE49-F238E27FC236}">
              <a16:creationId xmlns:a16="http://schemas.microsoft.com/office/drawing/2014/main" id="{AA2CC0FE-CB05-EA21-93F4-468DE8D95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147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1865</xdr:row>
      <xdr:rowOff>63499</xdr:rowOff>
    </xdr:from>
    <xdr:to>
      <xdr:col>0</xdr:col>
      <xdr:colOff>1302525</xdr:colOff>
      <xdr:row>1865</xdr:row>
      <xdr:rowOff>888999</xdr:rowOff>
    </xdr:to>
    <xdr:pic>
      <xdr:nvPicPr>
        <xdr:cNvPr id="14668" name="Obraz 14667">
          <a:extLst>
            <a:ext uri="{FF2B5EF4-FFF2-40B4-BE49-F238E27FC236}">
              <a16:creationId xmlns:a16="http://schemas.microsoft.com/office/drawing/2014/main" id="{060BFAD1-F799-95B1-E978-B230EC95E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241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1866</xdr:row>
      <xdr:rowOff>63499</xdr:rowOff>
    </xdr:from>
    <xdr:to>
      <xdr:col>0</xdr:col>
      <xdr:colOff>1302525</xdr:colOff>
      <xdr:row>1866</xdr:row>
      <xdr:rowOff>888999</xdr:rowOff>
    </xdr:to>
    <xdr:pic>
      <xdr:nvPicPr>
        <xdr:cNvPr id="14670" name="Obraz 14669">
          <a:extLst>
            <a:ext uri="{FF2B5EF4-FFF2-40B4-BE49-F238E27FC236}">
              <a16:creationId xmlns:a16="http://schemas.microsoft.com/office/drawing/2014/main" id="{9E181BDA-4C2B-CFA4-DEF0-8BAAC8A12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334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1867</xdr:row>
      <xdr:rowOff>63499</xdr:rowOff>
    </xdr:from>
    <xdr:to>
      <xdr:col>0</xdr:col>
      <xdr:colOff>1302525</xdr:colOff>
      <xdr:row>1867</xdr:row>
      <xdr:rowOff>888999</xdr:rowOff>
    </xdr:to>
    <xdr:pic>
      <xdr:nvPicPr>
        <xdr:cNvPr id="14672" name="Obraz 14671">
          <a:extLst>
            <a:ext uri="{FF2B5EF4-FFF2-40B4-BE49-F238E27FC236}">
              <a16:creationId xmlns:a16="http://schemas.microsoft.com/office/drawing/2014/main" id="{099EE670-12C8-F4DC-8476-3EF23B16D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428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1868</xdr:row>
      <xdr:rowOff>63499</xdr:rowOff>
    </xdr:from>
    <xdr:to>
      <xdr:col>0</xdr:col>
      <xdr:colOff>1302525</xdr:colOff>
      <xdr:row>1868</xdr:row>
      <xdr:rowOff>888999</xdr:rowOff>
    </xdr:to>
    <xdr:pic>
      <xdr:nvPicPr>
        <xdr:cNvPr id="14674" name="Obraz 14673">
          <a:extLst>
            <a:ext uri="{FF2B5EF4-FFF2-40B4-BE49-F238E27FC236}">
              <a16:creationId xmlns:a16="http://schemas.microsoft.com/office/drawing/2014/main" id="{9A5B0CDC-97E6-106B-7BC6-67387A32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521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1869</xdr:row>
      <xdr:rowOff>63499</xdr:rowOff>
    </xdr:from>
    <xdr:to>
      <xdr:col>0</xdr:col>
      <xdr:colOff>1302525</xdr:colOff>
      <xdr:row>1869</xdr:row>
      <xdr:rowOff>888999</xdr:rowOff>
    </xdr:to>
    <xdr:pic>
      <xdr:nvPicPr>
        <xdr:cNvPr id="14676" name="Obraz 14675">
          <a:extLst>
            <a:ext uri="{FF2B5EF4-FFF2-40B4-BE49-F238E27FC236}">
              <a16:creationId xmlns:a16="http://schemas.microsoft.com/office/drawing/2014/main" id="{6BD5CA5D-13C4-F3A8-DF08-3435C9389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614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1870</xdr:row>
      <xdr:rowOff>63499</xdr:rowOff>
    </xdr:from>
    <xdr:to>
      <xdr:col>0</xdr:col>
      <xdr:colOff>1302525</xdr:colOff>
      <xdr:row>1870</xdr:row>
      <xdr:rowOff>888999</xdr:rowOff>
    </xdr:to>
    <xdr:pic>
      <xdr:nvPicPr>
        <xdr:cNvPr id="14678" name="Obraz 14677">
          <a:extLst>
            <a:ext uri="{FF2B5EF4-FFF2-40B4-BE49-F238E27FC236}">
              <a16:creationId xmlns:a16="http://schemas.microsoft.com/office/drawing/2014/main" id="{C946EAD9-1453-EFEF-DC32-A3193FC69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708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1871</xdr:row>
      <xdr:rowOff>63499</xdr:rowOff>
    </xdr:from>
    <xdr:to>
      <xdr:col>0</xdr:col>
      <xdr:colOff>1302525</xdr:colOff>
      <xdr:row>1871</xdr:row>
      <xdr:rowOff>888999</xdr:rowOff>
    </xdr:to>
    <xdr:pic>
      <xdr:nvPicPr>
        <xdr:cNvPr id="14680" name="Obraz 14679">
          <a:extLst>
            <a:ext uri="{FF2B5EF4-FFF2-40B4-BE49-F238E27FC236}">
              <a16:creationId xmlns:a16="http://schemas.microsoft.com/office/drawing/2014/main" id="{6F4FA4A8-A6F9-CFB5-7629-E2C67A65A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801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1872</xdr:row>
      <xdr:rowOff>63499</xdr:rowOff>
    </xdr:from>
    <xdr:to>
      <xdr:col>0</xdr:col>
      <xdr:colOff>1302525</xdr:colOff>
      <xdr:row>1872</xdr:row>
      <xdr:rowOff>888999</xdr:rowOff>
    </xdr:to>
    <xdr:pic>
      <xdr:nvPicPr>
        <xdr:cNvPr id="14682" name="Obraz 14681">
          <a:extLst>
            <a:ext uri="{FF2B5EF4-FFF2-40B4-BE49-F238E27FC236}">
              <a16:creationId xmlns:a16="http://schemas.microsoft.com/office/drawing/2014/main" id="{5ED4D641-D651-FF3B-4F5B-945F1E1BE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894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1873</xdr:row>
      <xdr:rowOff>63499</xdr:rowOff>
    </xdr:from>
    <xdr:to>
      <xdr:col>0</xdr:col>
      <xdr:colOff>1302525</xdr:colOff>
      <xdr:row>1873</xdr:row>
      <xdr:rowOff>888999</xdr:rowOff>
    </xdr:to>
    <xdr:pic>
      <xdr:nvPicPr>
        <xdr:cNvPr id="14684" name="Obraz 14683">
          <a:extLst>
            <a:ext uri="{FF2B5EF4-FFF2-40B4-BE49-F238E27FC236}">
              <a16:creationId xmlns:a16="http://schemas.microsoft.com/office/drawing/2014/main" id="{A19A7053-51F4-D9AF-D29B-496EDA577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988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1874</xdr:row>
      <xdr:rowOff>63499</xdr:rowOff>
    </xdr:from>
    <xdr:to>
      <xdr:col>0</xdr:col>
      <xdr:colOff>1302525</xdr:colOff>
      <xdr:row>1874</xdr:row>
      <xdr:rowOff>888999</xdr:rowOff>
    </xdr:to>
    <xdr:pic>
      <xdr:nvPicPr>
        <xdr:cNvPr id="14686" name="Obraz 14685">
          <a:extLst>
            <a:ext uri="{FF2B5EF4-FFF2-40B4-BE49-F238E27FC236}">
              <a16:creationId xmlns:a16="http://schemas.microsoft.com/office/drawing/2014/main" id="{9A454876-DF6B-7DD0-87D1-5E4AD4AC1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081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1875</xdr:row>
      <xdr:rowOff>63499</xdr:rowOff>
    </xdr:from>
    <xdr:to>
      <xdr:col>0</xdr:col>
      <xdr:colOff>1302525</xdr:colOff>
      <xdr:row>1875</xdr:row>
      <xdr:rowOff>888999</xdr:rowOff>
    </xdr:to>
    <xdr:pic>
      <xdr:nvPicPr>
        <xdr:cNvPr id="14688" name="Obraz 14687">
          <a:extLst>
            <a:ext uri="{FF2B5EF4-FFF2-40B4-BE49-F238E27FC236}">
              <a16:creationId xmlns:a16="http://schemas.microsoft.com/office/drawing/2014/main" id="{A4452E6A-641D-023C-09DF-330A514C5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174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1876</xdr:row>
      <xdr:rowOff>63499</xdr:rowOff>
    </xdr:from>
    <xdr:to>
      <xdr:col>0</xdr:col>
      <xdr:colOff>1302525</xdr:colOff>
      <xdr:row>1876</xdr:row>
      <xdr:rowOff>888999</xdr:rowOff>
    </xdr:to>
    <xdr:pic>
      <xdr:nvPicPr>
        <xdr:cNvPr id="14690" name="Obraz 14689">
          <a:extLst>
            <a:ext uri="{FF2B5EF4-FFF2-40B4-BE49-F238E27FC236}">
              <a16:creationId xmlns:a16="http://schemas.microsoft.com/office/drawing/2014/main" id="{CEEAD917-3AB2-59FC-CF3B-3FF468AF9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268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1877</xdr:row>
      <xdr:rowOff>63499</xdr:rowOff>
    </xdr:from>
    <xdr:to>
      <xdr:col>0</xdr:col>
      <xdr:colOff>1302525</xdr:colOff>
      <xdr:row>1877</xdr:row>
      <xdr:rowOff>888999</xdr:rowOff>
    </xdr:to>
    <xdr:pic>
      <xdr:nvPicPr>
        <xdr:cNvPr id="14692" name="Obraz 14691">
          <a:extLst>
            <a:ext uri="{FF2B5EF4-FFF2-40B4-BE49-F238E27FC236}">
              <a16:creationId xmlns:a16="http://schemas.microsoft.com/office/drawing/2014/main" id="{D8A64EE7-EB5D-72D5-7E82-BA7441D0B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361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1878</xdr:row>
      <xdr:rowOff>63499</xdr:rowOff>
    </xdr:from>
    <xdr:to>
      <xdr:col>0</xdr:col>
      <xdr:colOff>1302525</xdr:colOff>
      <xdr:row>1878</xdr:row>
      <xdr:rowOff>888999</xdr:rowOff>
    </xdr:to>
    <xdr:pic>
      <xdr:nvPicPr>
        <xdr:cNvPr id="14694" name="Obraz 14693">
          <a:extLst>
            <a:ext uri="{FF2B5EF4-FFF2-40B4-BE49-F238E27FC236}">
              <a16:creationId xmlns:a16="http://schemas.microsoft.com/office/drawing/2014/main" id="{248DA052-93D9-D4EB-F275-72FD1857E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454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1879</xdr:row>
      <xdr:rowOff>63500</xdr:rowOff>
    </xdr:from>
    <xdr:to>
      <xdr:col>0</xdr:col>
      <xdr:colOff>938202</xdr:colOff>
      <xdr:row>1879</xdr:row>
      <xdr:rowOff>889000</xdr:rowOff>
    </xdr:to>
    <xdr:pic>
      <xdr:nvPicPr>
        <xdr:cNvPr id="14696" name="Obraz 14695">
          <a:extLst>
            <a:ext uri="{FF2B5EF4-FFF2-40B4-BE49-F238E27FC236}">
              <a16:creationId xmlns:a16="http://schemas.microsoft.com/office/drawing/2014/main" id="{44765D2D-AD5C-F3F5-6DF8-8F41A742C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5481650"/>
          <a:ext cx="8747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1880</xdr:row>
      <xdr:rowOff>63500</xdr:rowOff>
    </xdr:from>
    <xdr:to>
      <xdr:col>0</xdr:col>
      <xdr:colOff>938202</xdr:colOff>
      <xdr:row>1880</xdr:row>
      <xdr:rowOff>889000</xdr:rowOff>
    </xdr:to>
    <xdr:pic>
      <xdr:nvPicPr>
        <xdr:cNvPr id="14698" name="Obraz 14697">
          <a:extLst>
            <a:ext uri="{FF2B5EF4-FFF2-40B4-BE49-F238E27FC236}">
              <a16:creationId xmlns:a16="http://schemas.microsoft.com/office/drawing/2014/main" id="{D00F967A-6662-E1C3-C615-3FCF7C3FB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6805625"/>
          <a:ext cx="8747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1881</xdr:row>
      <xdr:rowOff>63499</xdr:rowOff>
    </xdr:from>
    <xdr:to>
      <xdr:col>0</xdr:col>
      <xdr:colOff>1302525</xdr:colOff>
      <xdr:row>1881</xdr:row>
      <xdr:rowOff>888999</xdr:rowOff>
    </xdr:to>
    <xdr:pic>
      <xdr:nvPicPr>
        <xdr:cNvPr id="14700" name="Obraz 14699">
          <a:extLst>
            <a:ext uri="{FF2B5EF4-FFF2-40B4-BE49-F238E27FC236}">
              <a16:creationId xmlns:a16="http://schemas.microsoft.com/office/drawing/2014/main" id="{E5DBCC93-8A2A-FB72-5353-4E0B59E5B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812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1882</xdr:row>
      <xdr:rowOff>63499</xdr:rowOff>
    </xdr:from>
    <xdr:to>
      <xdr:col>0</xdr:col>
      <xdr:colOff>1302525</xdr:colOff>
      <xdr:row>1882</xdr:row>
      <xdr:rowOff>888999</xdr:rowOff>
    </xdr:to>
    <xdr:pic>
      <xdr:nvPicPr>
        <xdr:cNvPr id="14702" name="Obraz 14701">
          <a:extLst>
            <a:ext uri="{FF2B5EF4-FFF2-40B4-BE49-F238E27FC236}">
              <a16:creationId xmlns:a16="http://schemas.microsoft.com/office/drawing/2014/main" id="{14974B0D-27CA-BDBF-107F-7B995277E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906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1883</xdr:row>
      <xdr:rowOff>63499</xdr:rowOff>
    </xdr:from>
    <xdr:to>
      <xdr:col>0</xdr:col>
      <xdr:colOff>1302525</xdr:colOff>
      <xdr:row>1883</xdr:row>
      <xdr:rowOff>888999</xdr:rowOff>
    </xdr:to>
    <xdr:pic>
      <xdr:nvPicPr>
        <xdr:cNvPr id="14704" name="Obraz 14703">
          <a:extLst>
            <a:ext uri="{FF2B5EF4-FFF2-40B4-BE49-F238E27FC236}">
              <a16:creationId xmlns:a16="http://schemas.microsoft.com/office/drawing/2014/main" id="{680AB9A9-E21A-0BF3-7D12-1B1CE70DF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999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1884</xdr:row>
      <xdr:rowOff>63499</xdr:rowOff>
    </xdr:from>
    <xdr:to>
      <xdr:col>0</xdr:col>
      <xdr:colOff>1302525</xdr:colOff>
      <xdr:row>1884</xdr:row>
      <xdr:rowOff>888999</xdr:rowOff>
    </xdr:to>
    <xdr:pic>
      <xdr:nvPicPr>
        <xdr:cNvPr id="14706" name="Obraz 14705">
          <a:extLst>
            <a:ext uri="{FF2B5EF4-FFF2-40B4-BE49-F238E27FC236}">
              <a16:creationId xmlns:a16="http://schemas.microsoft.com/office/drawing/2014/main" id="{6AEB9821-46B5-EF63-EF99-6D995575D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092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1885</xdr:row>
      <xdr:rowOff>63499</xdr:rowOff>
    </xdr:from>
    <xdr:to>
      <xdr:col>0</xdr:col>
      <xdr:colOff>1302525</xdr:colOff>
      <xdr:row>1885</xdr:row>
      <xdr:rowOff>888999</xdr:rowOff>
    </xdr:to>
    <xdr:pic>
      <xdr:nvPicPr>
        <xdr:cNvPr id="14708" name="Obraz 14707">
          <a:extLst>
            <a:ext uri="{FF2B5EF4-FFF2-40B4-BE49-F238E27FC236}">
              <a16:creationId xmlns:a16="http://schemas.microsoft.com/office/drawing/2014/main" id="{3BB28893-048C-4089-60D8-DECF2F03A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186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1886</xdr:row>
      <xdr:rowOff>63499</xdr:rowOff>
    </xdr:from>
    <xdr:to>
      <xdr:col>0</xdr:col>
      <xdr:colOff>1302525</xdr:colOff>
      <xdr:row>1886</xdr:row>
      <xdr:rowOff>888999</xdr:rowOff>
    </xdr:to>
    <xdr:pic>
      <xdr:nvPicPr>
        <xdr:cNvPr id="14710" name="Obraz 14709">
          <a:extLst>
            <a:ext uri="{FF2B5EF4-FFF2-40B4-BE49-F238E27FC236}">
              <a16:creationId xmlns:a16="http://schemas.microsoft.com/office/drawing/2014/main" id="{36CB6272-A5AC-5262-7048-033D005A3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279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1887</xdr:row>
      <xdr:rowOff>63499</xdr:rowOff>
    </xdr:from>
    <xdr:to>
      <xdr:col>0</xdr:col>
      <xdr:colOff>1302525</xdr:colOff>
      <xdr:row>1887</xdr:row>
      <xdr:rowOff>888999</xdr:rowOff>
    </xdr:to>
    <xdr:pic>
      <xdr:nvPicPr>
        <xdr:cNvPr id="14712" name="Obraz 14711">
          <a:extLst>
            <a:ext uri="{FF2B5EF4-FFF2-40B4-BE49-F238E27FC236}">
              <a16:creationId xmlns:a16="http://schemas.microsoft.com/office/drawing/2014/main" id="{D706CBB5-AF1E-75F8-FBCD-61FA85F97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373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1888</xdr:row>
      <xdr:rowOff>63499</xdr:rowOff>
    </xdr:from>
    <xdr:to>
      <xdr:col>0</xdr:col>
      <xdr:colOff>1302525</xdr:colOff>
      <xdr:row>1888</xdr:row>
      <xdr:rowOff>888999</xdr:rowOff>
    </xdr:to>
    <xdr:pic>
      <xdr:nvPicPr>
        <xdr:cNvPr id="14714" name="Obraz 14713">
          <a:extLst>
            <a:ext uri="{FF2B5EF4-FFF2-40B4-BE49-F238E27FC236}">
              <a16:creationId xmlns:a16="http://schemas.microsoft.com/office/drawing/2014/main" id="{756CA33A-8265-216D-6B0D-2931D3F3D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466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1889</xdr:row>
      <xdr:rowOff>63499</xdr:rowOff>
    </xdr:from>
    <xdr:to>
      <xdr:col>0</xdr:col>
      <xdr:colOff>1302525</xdr:colOff>
      <xdr:row>1889</xdr:row>
      <xdr:rowOff>888999</xdr:rowOff>
    </xdr:to>
    <xdr:pic>
      <xdr:nvPicPr>
        <xdr:cNvPr id="14716" name="Obraz 14715">
          <a:extLst>
            <a:ext uri="{FF2B5EF4-FFF2-40B4-BE49-F238E27FC236}">
              <a16:creationId xmlns:a16="http://schemas.microsoft.com/office/drawing/2014/main" id="{022FE517-E529-4DE6-D7AC-CB48E1A44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559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1890</xdr:row>
      <xdr:rowOff>63499</xdr:rowOff>
    </xdr:from>
    <xdr:to>
      <xdr:col>0</xdr:col>
      <xdr:colOff>1302525</xdr:colOff>
      <xdr:row>1890</xdr:row>
      <xdr:rowOff>888999</xdr:rowOff>
    </xdr:to>
    <xdr:pic>
      <xdr:nvPicPr>
        <xdr:cNvPr id="14718" name="Obraz 14717">
          <a:extLst>
            <a:ext uri="{FF2B5EF4-FFF2-40B4-BE49-F238E27FC236}">
              <a16:creationId xmlns:a16="http://schemas.microsoft.com/office/drawing/2014/main" id="{4C697E63-6340-80DD-A30D-0AA49BD71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653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1891</xdr:row>
      <xdr:rowOff>63499</xdr:rowOff>
    </xdr:from>
    <xdr:to>
      <xdr:col>0</xdr:col>
      <xdr:colOff>1302525</xdr:colOff>
      <xdr:row>1891</xdr:row>
      <xdr:rowOff>888999</xdr:rowOff>
    </xdr:to>
    <xdr:pic>
      <xdr:nvPicPr>
        <xdr:cNvPr id="14720" name="Obraz 14719">
          <a:extLst>
            <a:ext uri="{FF2B5EF4-FFF2-40B4-BE49-F238E27FC236}">
              <a16:creationId xmlns:a16="http://schemas.microsoft.com/office/drawing/2014/main" id="{5DD7DE4E-AD97-C118-E830-07CB834D3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746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1892</xdr:row>
      <xdr:rowOff>63499</xdr:rowOff>
    </xdr:from>
    <xdr:to>
      <xdr:col>0</xdr:col>
      <xdr:colOff>1302525</xdr:colOff>
      <xdr:row>1892</xdr:row>
      <xdr:rowOff>888999</xdr:rowOff>
    </xdr:to>
    <xdr:pic>
      <xdr:nvPicPr>
        <xdr:cNvPr id="14722" name="Obraz 14721">
          <a:extLst>
            <a:ext uri="{FF2B5EF4-FFF2-40B4-BE49-F238E27FC236}">
              <a16:creationId xmlns:a16="http://schemas.microsoft.com/office/drawing/2014/main" id="{AB578501-A21A-3022-6F19-9DAC7CBAB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839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1893</xdr:row>
      <xdr:rowOff>63499</xdr:rowOff>
    </xdr:from>
    <xdr:to>
      <xdr:col>0</xdr:col>
      <xdr:colOff>1302525</xdr:colOff>
      <xdr:row>1893</xdr:row>
      <xdr:rowOff>888999</xdr:rowOff>
    </xdr:to>
    <xdr:pic>
      <xdr:nvPicPr>
        <xdr:cNvPr id="14724" name="Obraz 14723">
          <a:extLst>
            <a:ext uri="{FF2B5EF4-FFF2-40B4-BE49-F238E27FC236}">
              <a16:creationId xmlns:a16="http://schemas.microsoft.com/office/drawing/2014/main" id="{5E19ED35-67B3-0D59-F232-73F4AA3BA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933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1894</xdr:row>
      <xdr:rowOff>63499</xdr:rowOff>
    </xdr:from>
    <xdr:to>
      <xdr:col>0</xdr:col>
      <xdr:colOff>1302525</xdr:colOff>
      <xdr:row>1894</xdr:row>
      <xdr:rowOff>888999</xdr:rowOff>
    </xdr:to>
    <xdr:pic>
      <xdr:nvPicPr>
        <xdr:cNvPr id="14726" name="Obraz 14725">
          <a:extLst>
            <a:ext uri="{FF2B5EF4-FFF2-40B4-BE49-F238E27FC236}">
              <a16:creationId xmlns:a16="http://schemas.microsoft.com/office/drawing/2014/main" id="{AC8C94AF-363B-2995-0501-C3EE0727D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026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1895</xdr:row>
      <xdr:rowOff>63499</xdr:rowOff>
    </xdr:from>
    <xdr:to>
      <xdr:col>0</xdr:col>
      <xdr:colOff>1302525</xdr:colOff>
      <xdr:row>1895</xdr:row>
      <xdr:rowOff>888999</xdr:rowOff>
    </xdr:to>
    <xdr:pic>
      <xdr:nvPicPr>
        <xdr:cNvPr id="14728" name="Obraz 14727">
          <a:extLst>
            <a:ext uri="{FF2B5EF4-FFF2-40B4-BE49-F238E27FC236}">
              <a16:creationId xmlns:a16="http://schemas.microsoft.com/office/drawing/2014/main" id="{4B698DCF-B2B4-8F80-3D86-365AED118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119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1896</xdr:row>
      <xdr:rowOff>63499</xdr:rowOff>
    </xdr:from>
    <xdr:to>
      <xdr:col>0</xdr:col>
      <xdr:colOff>1302525</xdr:colOff>
      <xdr:row>1896</xdr:row>
      <xdr:rowOff>888999</xdr:rowOff>
    </xdr:to>
    <xdr:pic>
      <xdr:nvPicPr>
        <xdr:cNvPr id="14730" name="Obraz 14729">
          <a:extLst>
            <a:ext uri="{FF2B5EF4-FFF2-40B4-BE49-F238E27FC236}">
              <a16:creationId xmlns:a16="http://schemas.microsoft.com/office/drawing/2014/main" id="{09548F5F-B28F-D7C0-CC2E-450C67073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213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1897</xdr:row>
      <xdr:rowOff>63499</xdr:rowOff>
    </xdr:from>
    <xdr:to>
      <xdr:col>0</xdr:col>
      <xdr:colOff>1302525</xdr:colOff>
      <xdr:row>1897</xdr:row>
      <xdr:rowOff>888999</xdr:rowOff>
    </xdr:to>
    <xdr:pic>
      <xdr:nvPicPr>
        <xdr:cNvPr id="14732" name="Obraz 14731">
          <a:extLst>
            <a:ext uri="{FF2B5EF4-FFF2-40B4-BE49-F238E27FC236}">
              <a16:creationId xmlns:a16="http://schemas.microsoft.com/office/drawing/2014/main" id="{46101D32-8195-1A38-06C9-871CC76F4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306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1898</xdr:row>
      <xdr:rowOff>63499</xdr:rowOff>
    </xdr:from>
    <xdr:to>
      <xdr:col>0</xdr:col>
      <xdr:colOff>1302525</xdr:colOff>
      <xdr:row>1898</xdr:row>
      <xdr:rowOff>888999</xdr:rowOff>
    </xdr:to>
    <xdr:pic>
      <xdr:nvPicPr>
        <xdr:cNvPr id="14734" name="Obraz 14733">
          <a:extLst>
            <a:ext uri="{FF2B5EF4-FFF2-40B4-BE49-F238E27FC236}">
              <a16:creationId xmlns:a16="http://schemas.microsoft.com/office/drawing/2014/main" id="{996CBAD1-7FAF-19C4-356F-C1D1C33E1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399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1899</xdr:row>
      <xdr:rowOff>63499</xdr:rowOff>
    </xdr:from>
    <xdr:to>
      <xdr:col>0</xdr:col>
      <xdr:colOff>1302525</xdr:colOff>
      <xdr:row>1899</xdr:row>
      <xdr:rowOff>888999</xdr:rowOff>
    </xdr:to>
    <xdr:pic>
      <xdr:nvPicPr>
        <xdr:cNvPr id="14736" name="Obraz 14735">
          <a:extLst>
            <a:ext uri="{FF2B5EF4-FFF2-40B4-BE49-F238E27FC236}">
              <a16:creationId xmlns:a16="http://schemas.microsoft.com/office/drawing/2014/main" id="{9762FB92-D611-15CE-F809-D985710EC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493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1900</xdr:row>
      <xdr:rowOff>63499</xdr:rowOff>
    </xdr:from>
    <xdr:to>
      <xdr:col>0</xdr:col>
      <xdr:colOff>1302525</xdr:colOff>
      <xdr:row>1900</xdr:row>
      <xdr:rowOff>888999</xdr:rowOff>
    </xdr:to>
    <xdr:pic>
      <xdr:nvPicPr>
        <xdr:cNvPr id="14738" name="Obraz 14737">
          <a:extLst>
            <a:ext uri="{FF2B5EF4-FFF2-40B4-BE49-F238E27FC236}">
              <a16:creationId xmlns:a16="http://schemas.microsoft.com/office/drawing/2014/main" id="{93086ED7-04C8-127D-DFEE-D981F6AC2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586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1901</xdr:row>
      <xdr:rowOff>63499</xdr:rowOff>
    </xdr:from>
    <xdr:to>
      <xdr:col>0</xdr:col>
      <xdr:colOff>1302525</xdr:colOff>
      <xdr:row>1901</xdr:row>
      <xdr:rowOff>888999</xdr:rowOff>
    </xdr:to>
    <xdr:pic>
      <xdr:nvPicPr>
        <xdr:cNvPr id="14740" name="Obraz 14739">
          <a:extLst>
            <a:ext uri="{FF2B5EF4-FFF2-40B4-BE49-F238E27FC236}">
              <a16:creationId xmlns:a16="http://schemas.microsoft.com/office/drawing/2014/main" id="{BF93663E-114B-676F-91C9-9A25B22F5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679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1902</xdr:row>
      <xdr:rowOff>63499</xdr:rowOff>
    </xdr:from>
    <xdr:to>
      <xdr:col>0</xdr:col>
      <xdr:colOff>1302525</xdr:colOff>
      <xdr:row>1902</xdr:row>
      <xdr:rowOff>888999</xdr:rowOff>
    </xdr:to>
    <xdr:pic>
      <xdr:nvPicPr>
        <xdr:cNvPr id="14742" name="Obraz 14741">
          <a:extLst>
            <a:ext uri="{FF2B5EF4-FFF2-40B4-BE49-F238E27FC236}">
              <a16:creationId xmlns:a16="http://schemas.microsoft.com/office/drawing/2014/main" id="{15A2A30B-F222-B6E1-673C-AAA0DCC98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773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1903</xdr:row>
      <xdr:rowOff>63499</xdr:rowOff>
    </xdr:from>
    <xdr:to>
      <xdr:col>0</xdr:col>
      <xdr:colOff>1302525</xdr:colOff>
      <xdr:row>1903</xdr:row>
      <xdr:rowOff>888999</xdr:rowOff>
    </xdr:to>
    <xdr:pic>
      <xdr:nvPicPr>
        <xdr:cNvPr id="14744" name="Obraz 14743">
          <a:extLst>
            <a:ext uri="{FF2B5EF4-FFF2-40B4-BE49-F238E27FC236}">
              <a16:creationId xmlns:a16="http://schemas.microsoft.com/office/drawing/2014/main" id="{4E56D8FA-EE0C-B6F7-2D24-592E1A145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866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1904</xdr:row>
      <xdr:rowOff>63499</xdr:rowOff>
    </xdr:from>
    <xdr:to>
      <xdr:col>0</xdr:col>
      <xdr:colOff>1302525</xdr:colOff>
      <xdr:row>1904</xdr:row>
      <xdr:rowOff>888999</xdr:rowOff>
    </xdr:to>
    <xdr:pic>
      <xdr:nvPicPr>
        <xdr:cNvPr id="14746" name="Obraz 14745">
          <a:extLst>
            <a:ext uri="{FF2B5EF4-FFF2-40B4-BE49-F238E27FC236}">
              <a16:creationId xmlns:a16="http://schemas.microsoft.com/office/drawing/2014/main" id="{4B3574A4-EE8E-6769-6E29-C9E86827E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959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1905</xdr:row>
      <xdr:rowOff>63499</xdr:rowOff>
    </xdr:from>
    <xdr:to>
      <xdr:col>0</xdr:col>
      <xdr:colOff>1302525</xdr:colOff>
      <xdr:row>1905</xdr:row>
      <xdr:rowOff>888999</xdr:rowOff>
    </xdr:to>
    <xdr:pic>
      <xdr:nvPicPr>
        <xdr:cNvPr id="14748" name="Obraz 14747">
          <a:extLst>
            <a:ext uri="{FF2B5EF4-FFF2-40B4-BE49-F238E27FC236}">
              <a16:creationId xmlns:a16="http://schemas.microsoft.com/office/drawing/2014/main" id="{A69AB031-EA90-C7A3-CE2C-7A953D52C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053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1906</xdr:row>
      <xdr:rowOff>63499</xdr:rowOff>
    </xdr:from>
    <xdr:to>
      <xdr:col>0</xdr:col>
      <xdr:colOff>1302525</xdr:colOff>
      <xdr:row>1906</xdr:row>
      <xdr:rowOff>888999</xdr:rowOff>
    </xdr:to>
    <xdr:pic>
      <xdr:nvPicPr>
        <xdr:cNvPr id="14750" name="Obraz 14749">
          <a:extLst>
            <a:ext uri="{FF2B5EF4-FFF2-40B4-BE49-F238E27FC236}">
              <a16:creationId xmlns:a16="http://schemas.microsoft.com/office/drawing/2014/main" id="{00217832-BE2F-1399-8858-B6BFE3F2A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146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1907</xdr:row>
      <xdr:rowOff>63499</xdr:rowOff>
    </xdr:from>
    <xdr:to>
      <xdr:col>0</xdr:col>
      <xdr:colOff>1302525</xdr:colOff>
      <xdr:row>1907</xdr:row>
      <xdr:rowOff>888999</xdr:rowOff>
    </xdr:to>
    <xdr:pic>
      <xdr:nvPicPr>
        <xdr:cNvPr id="14752" name="Obraz 14751">
          <a:extLst>
            <a:ext uri="{FF2B5EF4-FFF2-40B4-BE49-F238E27FC236}">
              <a16:creationId xmlns:a16="http://schemas.microsoft.com/office/drawing/2014/main" id="{B19A3E39-5802-77D7-A998-CBC102296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239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1908</xdr:row>
      <xdr:rowOff>63499</xdr:rowOff>
    </xdr:from>
    <xdr:to>
      <xdr:col>0</xdr:col>
      <xdr:colOff>1302525</xdr:colOff>
      <xdr:row>1908</xdr:row>
      <xdr:rowOff>888999</xdr:rowOff>
    </xdr:to>
    <xdr:pic>
      <xdr:nvPicPr>
        <xdr:cNvPr id="14754" name="Obraz 14753">
          <a:extLst>
            <a:ext uri="{FF2B5EF4-FFF2-40B4-BE49-F238E27FC236}">
              <a16:creationId xmlns:a16="http://schemas.microsoft.com/office/drawing/2014/main" id="{9674C751-6B04-8DBD-C482-1359A6AC7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333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1909</xdr:row>
      <xdr:rowOff>63499</xdr:rowOff>
    </xdr:from>
    <xdr:to>
      <xdr:col>0</xdr:col>
      <xdr:colOff>1302525</xdr:colOff>
      <xdr:row>1909</xdr:row>
      <xdr:rowOff>888999</xdr:rowOff>
    </xdr:to>
    <xdr:pic>
      <xdr:nvPicPr>
        <xdr:cNvPr id="14756" name="Obraz 14755">
          <a:extLst>
            <a:ext uri="{FF2B5EF4-FFF2-40B4-BE49-F238E27FC236}">
              <a16:creationId xmlns:a16="http://schemas.microsoft.com/office/drawing/2014/main" id="{8F578CB3-7CF7-E1C2-C38D-3778DC656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426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1910</xdr:row>
      <xdr:rowOff>63499</xdr:rowOff>
    </xdr:from>
    <xdr:to>
      <xdr:col>0</xdr:col>
      <xdr:colOff>1302525</xdr:colOff>
      <xdr:row>1910</xdr:row>
      <xdr:rowOff>888999</xdr:rowOff>
    </xdr:to>
    <xdr:pic>
      <xdr:nvPicPr>
        <xdr:cNvPr id="14758" name="Obraz 14757">
          <a:extLst>
            <a:ext uri="{FF2B5EF4-FFF2-40B4-BE49-F238E27FC236}">
              <a16:creationId xmlns:a16="http://schemas.microsoft.com/office/drawing/2014/main" id="{B3D3C7D0-CA12-53C9-254B-B5B5D0284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519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1911</xdr:row>
      <xdr:rowOff>63499</xdr:rowOff>
    </xdr:from>
    <xdr:to>
      <xdr:col>0</xdr:col>
      <xdr:colOff>1302525</xdr:colOff>
      <xdr:row>1911</xdr:row>
      <xdr:rowOff>888999</xdr:rowOff>
    </xdr:to>
    <xdr:pic>
      <xdr:nvPicPr>
        <xdr:cNvPr id="14760" name="Obraz 14759">
          <a:extLst>
            <a:ext uri="{FF2B5EF4-FFF2-40B4-BE49-F238E27FC236}">
              <a16:creationId xmlns:a16="http://schemas.microsoft.com/office/drawing/2014/main" id="{257B2358-D9D8-4F38-8CCE-FE96978DF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613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1912</xdr:row>
      <xdr:rowOff>63499</xdr:rowOff>
    </xdr:from>
    <xdr:to>
      <xdr:col>0</xdr:col>
      <xdr:colOff>1302525</xdr:colOff>
      <xdr:row>1912</xdr:row>
      <xdr:rowOff>888999</xdr:rowOff>
    </xdr:to>
    <xdr:pic>
      <xdr:nvPicPr>
        <xdr:cNvPr id="14762" name="Obraz 14761">
          <a:extLst>
            <a:ext uri="{FF2B5EF4-FFF2-40B4-BE49-F238E27FC236}">
              <a16:creationId xmlns:a16="http://schemas.microsoft.com/office/drawing/2014/main" id="{6243381A-392A-6156-E01E-5D03131CE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706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1913</xdr:row>
      <xdr:rowOff>63499</xdr:rowOff>
    </xdr:from>
    <xdr:to>
      <xdr:col>0</xdr:col>
      <xdr:colOff>1302525</xdr:colOff>
      <xdr:row>1913</xdr:row>
      <xdr:rowOff>888999</xdr:rowOff>
    </xdr:to>
    <xdr:pic>
      <xdr:nvPicPr>
        <xdr:cNvPr id="14764" name="Obraz 14763">
          <a:extLst>
            <a:ext uri="{FF2B5EF4-FFF2-40B4-BE49-F238E27FC236}">
              <a16:creationId xmlns:a16="http://schemas.microsoft.com/office/drawing/2014/main" id="{83E6F917-FCFE-3734-516C-ACAFF5E46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799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1914</xdr:row>
      <xdr:rowOff>63499</xdr:rowOff>
    </xdr:from>
    <xdr:to>
      <xdr:col>0</xdr:col>
      <xdr:colOff>1302525</xdr:colOff>
      <xdr:row>1914</xdr:row>
      <xdr:rowOff>888999</xdr:rowOff>
    </xdr:to>
    <xdr:pic>
      <xdr:nvPicPr>
        <xdr:cNvPr id="14766" name="Obraz 14765">
          <a:extLst>
            <a:ext uri="{FF2B5EF4-FFF2-40B4-BE49-F238E27FC236}">
              <a16:creationId xmlns:a16="http://schemas.microsoft.com/office/drawing/2014/main" id="{3D0215BF-E869-65CA-B2B6-A59910B58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893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1915</xdr:row>
      <xdr:rowOff>63499</xdr:rowOff>
    </xdr:from>
    <xdr:to>
      <xdr:col>0</xdr:col>
      <xdr:colOff>1302525</xdr:colOff>
      <xdr:row>1915</xdr:row>
      <xdr:rowOff>888999</xdr:rowOff>
    </xdr:to>
    <xdr:pic>
      <xdr:nvPicPr>
        <xdr:cNvPr id="14768" name="Obraz 14767">
          <a:extLst>
            <a:ext uri="{FF2B5EF4-FFF2-40B4-BE49-F238E27FC236}">
              <a16:creationId xmlns:a16="http://schemas.microsoft.com/office/drawing/2014/main" id="{1115AB76-4F9B-6F2A-C45A-5BAF74576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986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1916</xdr:row>
      <xdr:rowOff>63499</xdr:rowOff>
    </xdr:from>
    <xdr:to>
      <xdr:col>0</xdr:col>
      <xdr:colOff>1302525</xdr:colOff>
      <xdr:row>1916</xdr:row>
      <xdr:rowOff>888999</xdr:rowOff>
    </xdr:to>
    <xdr:pic>
      <xdr:nvPicPr>
        <xdr:cNvPr id="14770" name="Obraz 14769">
          <a:extLst>
            <a:ext uri="{FF2B5EF4-FFF2-40B4-BE49-F238E27FC236}">
              <a16:creationId xmlns:a16="http://schemas.microsoft.com/office/drawing/2014/main" id="{DA5B190C-E6F3-8748-48DF-AC49F9D8F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080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1917</xdr:row>
      <xdr:rowOff>63499</xdr:rowOff>
    </xdr:from>
    <xdr:to>
      <xdr:col>0</xdr:col>
      <xdr:colOff>1302525</xdr:colOff>
      <xdr:row>1917</xdr:row>
      <xdr:rowOff>888999</xdr:rowOff>
    </xdr:to>
    <xdr:pic>
      <xdr:nvPicPr>
        <xdr:cNvPr id="14772" name="Obraz 14771">
          <a:extLst>
            <a:ext uri="{FF2B5EF4-FFF2-40B4-BE49-F238E27FC236}">
              <a16:creationId xmlns:a16="http://schemas.microsoft.com/office/drawing/2014/main" id="{0161CDBF-386C-4A35-8111-7A932EFA3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173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1918</xdr:row>
      <xdr:rowOff>63499</xdr:rowOff>
    </xdr:from>
    <xdr:to>
      <xdr:col>0</xdr:col>
      <xdr:colOff>1302525</xdr:colOff>
      <xdr:row>1918</xdr:row>
      <xdr:rowOff>888999</xdr:rowOff>
    </xdr:to>
    <xdr:pic>
      <xdr:nvPicPr>
        <xdr:cNvPr id="14774" name="Obraz 14773">
          <a:extLst>
            <a:ext uri="{FF2B5EF4-FFF2-40B4-BE49-F238E27FC236}">
              <a16:creationId xmlns:a16="http://schemas.microsoft.com/office/drawing/2014/main" id="{962848DB-A5A5-F84E-3969-D9CCD241D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266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1919</xdr:row>
      <xdr:rowOff>63499</xdr:rowOff>
    </xdr:from>
    <xdr:to>
      <xdr:col>0</xdr:col>
      <xdr:colOff>1302525</xdr:colOff>
      <xdr:row>1919</xdr:row>
      <xdr:rowOff>888999</xdr:rowOff>
    </xdr:to>
    <xdr:pic>
      <xdr:nvPicPr>
        <xdr:cNvPr id="14776" name="Obraz 14775">
          <a:extLst>
            <a:ext uri="{FF2B5EF4-FFF2-40B4-BE49-F238E27FC236}">
              <a16:creationId xmlns:a16="http://schemas.microsoft.com/office/drawing/2014/main" id="{8D8CCB46-A19F-58E5-FFF9-4BCCA53A7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360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1920</xdr:row>
      <xdr:rowOff>63499</xdr:rowOff>
    </xdr:from>
    <xdr:to>
      <xdr:col>0</xdr:col>
      <xdr:colOff>1302525</xdr:colOff>
      <xdr:row>1920</xdr:row>
      <xdr:rowOff>888999</xdr:rowOff>
    </xdr:to>
    <xdr:pic>
      <xdr:nvPicPr>
        <xdr:cNvPr id="14778" name="Obraz 14777">
          <a:extLst>
            <a:ext uri="{FF2B5EF4-FFF2-40B4-BE49-F238E27FC236}">
              <a16:creationId xmlns:a16="http://schemas.microsoft.com/office/drawing/2014/main" id="{A80ECDE8-437D-C0D0-5C34-1BA46EB1D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453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1921</xdr:row>
      <xdr:rowOff>63499</xdr:rowOff>
    </xdr:from>
    <xdr:to>
      <xdr:col>0</xdr:col>
      <xdr:colOff>1302525</xdr:colOff>
      <xdr:row>1921</xdr:row>
      <xdr:rowOff>888999</xdr:rowOff>
    </xdr:to>
    <xdr:pic>
      <xdr:nvPicPr>
        <xdr:cNvPr id="14780" name="Obraz 14779">
          <a:extLst>
            <a:ext uri="{FF2B5EF4-FFF2-40B4-BE49-F238E27FC236}">
              <a16:creationId xmlns:a16="http://schemas.microsoft.com/office/drawing/2014/main" id="{D635111D-4BC4-A08E-7100-EA04D8BA0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546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1922</xdr:row>
      <xdr:rowOff>63499</xdr:rowOff>
    </xdr:from>
    <xdr:to>
      <xdr:col>0</xdr:col>
      <xdr:colOff>1302525</xdr:colOff>
      <xdr:row>1922</xdr:row>
      <xdr:rowOff>888999</xdr:rowOff>
    </xdr:to>
    <xdr:pic>
      <xdr:nvPicPr>
        <xdr:cNvPr id="14782" name="Obraz 14781">
          <a:extLst>
            <a:ext uri="{FF2B5EF4-FFF2-40B4-BE49-F238E27FC236}">
              <a16:creationId xmlns:a16="http://schemas.microsoft.com/office/drawing/2014/main" id="{F087A2E9-61BF-C502-404E-A8C60527A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640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1923</xdr:row>
      <xdr:rowOff>63499</xdr:rowOff>
    </xdr:from>
    <xdr:to>
      <xdr:col>0</xdr:col>
      <xdr:colOff>1302525</xdr:colOff>
      <xdr:row>1923</xdr:row>
      <xdr:rowOff>888999</xdr:rowOff>
    </xdr:to>
    <xdr:pic>
      <xdr:nvPicPr>
        <xdr:cNvPr id="14784" name="Obraz 14783">
          <a:extLst>
            <a:ext uri="{FF2B5EF4-FFF2-40B4-BE49-F238E27FC236}">
              <a16:creationId xmlns:a16="http://schemas.microsoft.com/office/drawing/2014/main" id="{6F6914C2-D206-7C16-AD32-0DDE149DE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733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1924</xdr:row>
      <xdr:rowOff>63499</xdr:rowOff>
    </xdr:from>
    <xdr:to>
      <xdr:col>0</xdr:col>
      <xdr:colOff>1302525</xdr:colOff>
      <xdr:row>1924</xdr:row>
      <xdr:rowOff>888999</xdr:rowOff>
    </xdr:to>
    <xdr:pic>
      <xdr:nvPicPr>
        <xdr:cNvPr id="14786" name="Obraz 14785">
          <a:extLst>
            <a:ext uri="{FF2B5EF4-FFF2-40B4-BE49-F238E27FC236}">
              <a16:creationId xmlns:a16="http://schemas.microsoft.com/office/drawing/2014/main" id="{3D98EACC-8C45-2273-A886-2A4FD3D23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826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1925</xdr:row>
      <xdr:rowOff>63499</xdr:rowOff>
    </xdr:from>
    <xdr:to>
      <xdr:col>0</xdr:col>
      <xdr:colOff>1302525</xdr:colOff>
      <xdr:row>1925</xdr:row>
      <xdr:rowOff>888999</xdr:rowOff>
    </xdr:to>
    <xdr:pic>
      <xdr:nvPicPr>
        <xdr:cNvPr id="14788" name="Obraz 14787">
          <a:extLst>
            <a:ext uri="{FF2B5EF4-FFF2-40B4-BE49-F238E27FC236}">
              <a16:creationId xmlns:a16="http://schemas.microsoft.com/office/drawing/2014/main" id="{0BC5E0EC-E078-81B9-716F-DF736F89B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920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1926</xdr:row>
      <xdr:rowOff>63499</xdr:rowOff>
    </xdr:from>
    <xdr:to>
      <xdr:col>0</xdr:col>
      <xdr:colOff>1302525</xdr:colOff>
      <xdr:row>1926</xdr:row>
      <xdr:rowOff>888999</xdr:rowOff>
    </xdr:to>
    <xdr:pic>
      <xdr:nvPicPr>
        <xdr:cNvPr id="14790" name="Obraz 14789">
          <a:extLst>
            <a:ext uri="{FF2B5EF4-FFF2-40B4-BE49-F238E27FC236}">
              <a16:creationId xmlns:a16="http://schemas.microsoft.com/office/drawing/2014/main" id="{D4C77EB0-6145-ECE5-BFBD-EFBB0BAC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013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1927</xdr:row>
      <xdr:rowOff>63499</xdr:rowOff>
    </xdr:from>
    <xdr:to>
      <xdr:col>0</xdr:col>
      <xdr:colOff>1302525</xdr:colOff>
      <xdr:row>1927</xdr:row>
      <xdr:rowOff>888999</xdr:rowOff>
    </xdr:to>
    <xdr:pic>
      <xdr:nvPicPr>
        <xdr:cNvPr id="14792" name="Obraz 14791">
          <a:extLst>
            <a:ext uri="{FF2B5EF4-FFF2-40B4-BE49-F238E27FC236}">
              <a16:creationId xmlns:a16="http://schemas.microsoft.com/office/drawing/2014/main" id="{9952EC6F-14CD-0101-B68B-FD8E386D1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106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1928</xdr:row>
      <xdr:rowOff>63499</xdr:rowOff>
    </xdr:from>
    <xdr:to>
      <xdr:col>0</xdr:col>
      <xdr:colOff>1302525</xdr:colOff>
      <xdr:row>1928</xdr:row>
      <xdr:rowOff>888999</xdr:rowOff>
    </xdr:to>
    <xdr:pic>
      <xdr:nvPicPr>
        <xdr:cNvPr id="14794" name="Obraz 14793">
          <a:extLst>
            <a:ext uri="{FF2B5EF4-FFF2-40B4-BE49-F238E27FC236}">
              <a16:creationId xmlns:a16="http://schemas.microsoft.com/office/drawing/2014/main" id="{B157C135-2231-E1A3-7211-4D73DC559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200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1929</xdr:row>
      <xdr:rowOff>63499</xdr:rowOff>
    </xdr:from>
    <xdr:to>
      <xdr:col>0</xdr:col>
      <xdr:colOff>1302525</xdr:colOff>
      <xdr:row>1929</xdr:row>
      <xdr:rowOff>888999</xdr:rowOff>
    </xdr:to>
    <xdr:pic>
      <xdr:nvPicPr>
        <xdr:cNvPr id="14796" name="Obraz 14795">
          <a:extLst>
            <a:ext uri="{FF2B5EF4-FFF2-40B4-BE49-F238E27FC236}">
              <a16:creationId xmlns:a16="http://schemas.microsoft.com/office/drawing/2014/main" id="{EFF40990-7CAC-12BD-0DB8-0C39ABA51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293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1930</xdr:row>
      <xdr:rowOff>63499</xdr:rowOff>
    </xdr:from>
    <xdr:to>
      <xdr:col>0</xdr:col>
      <xdr:colOff>1302525</xdr:colOff>
      <xdr:row>1930</xdr:row>
      <xdr:rowOff>888999</xdr:rowOff>
    </xdr:to>
    <xdr:pic>
      <xdr:nvPicPr>
        <xdr:cNvPr id="14798" name="Obraz 14797">
          <a:extLst>
            <a:ext uri="{FF2B5EF4-FFF2-40B4-BE49-F238E27FC236}">
              <a16:creationId xmlns:a16="http://schemas.microsoft.com/office/drawing/2014/main" id="{847F97E7-4634-F40C-4340-4B2FE0F82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386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1931</xdr:row>
      <xdr:rowOff>63499</xdr:rowOff>
    </xdr:from>
    <xdr:to>
      <xdr:col>0</xdr:col>
      <xdr:colOff>1302525</xdr:colOff>
      <xdr:row>1931</xdr:row>
      <xdr:rowOff>888999</xdr:rowOff>
    </xdr:to>
    <xdr:pic>
      <xdr:nvPicPr>
        <xdr:cNvPr id="14800" name="Obraz 14799">
          <a:extLst>
            <a:ext uri="{FF2B5EF4-FFF2-40B4-BE49-F238E27FC236}">
              <a16:creationId xmlns:a16="http://schemas.microsoft.com/office/drawing/2014/main" id="{B3763972-8E77-3058-D05C-EAB0256D1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480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1932</xdr:row>
      <xdr:rowOff>63499</xdr:rowOff>
    </xdr:from>
    <xdr:to>
      <xdr:col>0</xdr:col>
      <xdr:colOff>1302525</xdr:colOff>
      <xdr:row>1932</xdr:row>
      <xdr:rowOff>888999</xdr:rowOff>
    </xdr:to>
    <xdr:pic>
      <xdr:nvPicPr>
        <xdr:cNvPr id="14802" name="Obraz 14801">
          <a:extLst>
            <a:ext uri="{FF2B5EF4-FFF2-40B4-BE49-F238E27FC236}">
              <a16:creationId xmlns:a16="http://schemas.microsoft.com/office/drawing/2014/main" id="{274B6BFA-65E5-6963-5F30-AF3988D68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573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1933</xdr:row>
      <xdr:rowOff>63499</xdr:rowOff>
    </xdr:from>
    <xdr:to>
      <xdr:col>0</xdr:col>
      <xdr:colOff>1302525</xdr:colOff>
      <xdr:row>1933</xdr:row>
      <xdr:rowOff>888999</xdr:rowOff>
    </xdr:to>
    <xdr:pic>
      <xdr:nvPicPr>
        <xdr:cNvPr id="14804" name="Obraz 14803">
          <a:extLst>
            <a:ext uri="{FF2B5EF4-FFF2-40B4-BE49-F238E27FC236}">
              <a16:creationId xmlns:a16="http://schemas.microsoft.com/office/drawing/2014/main" id="{15C34EE3-46E1-F94C-110A-3270EB7DE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666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1934</xdr:row>
      <xdr:rowOff>63499</xdr:rowOff>
    </xdr:from>
    <xdr:to>
      <xdr:col>0</xdr:col>
      <xdr:colOff>1302525</xdr:colOff>
      <xdr:row>1934</xdr:row>
      <xdr:rowOff>888999</xdr:rowOff>
    </xdr:to>
    <xdr:pic>
      <xdr:nvPicPr>
        <xdr:cNvPr id="14806" name="Obraz 14805">
          <a:extLst>
            <a:ext uri="{FF2B5EF4-FFF2-40B4-BE49-F238E27FC236}">
              <a16:creationId xmlns:a16="http://schemas.microsoft.com/office/drawing/2014/main" id="{9D6E1EFB-6A55-0665-0B79-B57D55200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760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1935</xdr:row>
      <xdr:rowOff>63499</xdr:rowOff>
    </xdr:from>
    <xdr:to>
      <xdr:col>0</xdr:col>
      <xdr:colOff>1302525</xdr:colOff>
      <xdr:row>1935</xdr:row>
      <xdr:rowOff>888999</xdr:rowOff>
    </xdr:to>
    <xdr:pic>
      <xdr:nvPicPr>
        <xdr:cNvPr id="14808" name="Obraz 14807">
          <a:extLst>
            <a:ext uri="{FF2B5EF4-FFF2-40B4-BE49-F238E27FC236}">
              <a16:creationId xmlns:a16="http://schemas.microsoft.com/office/drawing/2014/main" id="{E8E121A0-9339-92EB-C0AE-64EEF9F71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853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1936</xdr:row>
      <xdr:rowOff>63499</xdr:rowOff>
    </xdr:from>
    <xdr:to>
      <xdr:col>0</xdr:col>
      <xdr:colOff>1302525</xdr:colOff>
      <xdr:row>1936</xdr:row>
      <xdr:rowOff>888999</xdr:rowOff>
    </xdr:to>
    <xdr:pic>
      <xdr:nvPicPr>
        <xdr:cNvPr id="14810" name="Obraz 14809">
          <a:extLst>
            <a:ext uri="{FF2B5EF4-FFF2-40B4-BE49-F238E27FC236}">
              <a16:creationId xmlns:a16="http://schemas.microsoft.com/office/drawing/2014/main" id="{9860EF84-9B8D-D89C-BED0-28E23FA5B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946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1937</xdr:row>
      <xdr:rowOff>63499</xdr:rowOff>
    </xdr:from>
    <xdr:to>
      <xdr:col>0</xdr:col>
      <xdr:colOff>1302525</xdr:colOff>
      <xdr:row>1937</xdr:row>
      <xdr:rowOff>888999</xdr:rowOff>
    </xdr:to>
    <xdr:pic>
      <xdr:nvPicPr>
        <xdr:cNvPr id="14812" name="Obraz 14811">
          <a:extLst>
            <a:ext uri="{FF2B5EF4-FFF2-40B4-BE49-F238E27FC236}">
              <a16:creationId xmlns:a16="http://schemas.microsoft.com/office/drawing/2014/main" id="{A5694F44-3BE9-D61E-751E-FCFB938CB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040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1938</xdr:row>
      <xdr:rowOff>63499</xdr:rowOff>
    </xdr:from>
    <xdr:to>
      <xdr:col>0</xdr:col>
      <xdr:colOff>1302525</xdr:colOff>
      <xdr:row>1938</xdr:row>
      <xdr:rowOff>888999</xdr:rowOff>
    </xdr:to>
    <xdr:pic>
      <xdr:nvPicPr>
        <xdr:cNvPr id="14814" name="Obraz 14813">
          <a:extLst>
            <a:ext uri="{FF2B5EF4-FFF2-40B4-BE49-F238E27FC236}">
              <a16:creationId xmlns:a16="http://schemas.microsoft.com/office/drawing/2014/main" id="{DF06FC88-ECFD-46CF-4341-F96537BC0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133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1939</xdr:row>
      <xdr:rowOff>63499</xdr:rowOff>
    </xdr:from>
    <xdr:to>
      <xdr:col>0</xdr:col>
      <xdr:colOff>1302525</xdr:colOff>
      <xdr:row>1939</xdr:row>
      <xdr:rowOff>888999</xdr:rowOff>
    </xdr:to>
    <xdr:pic>
      <xdr:nvPicPr>
        <xdr:cNvPr id="14816" name="Obraz 14815">
          <a:extLst>
            <a:ext uri="{FF2B5EF4-FFF2-40B4-BE49-F238E27FC236}">
              <a16:creationId xmlns:a16="http://schemas.microsoft.com/office/drawing/2014/main" id="{9D398C34-FC81-634D-4CFD-11ED22104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226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1940</xdr:row>
      <xdr:rowOff>63499</xdr:rowOff>
    </xdr:from>
    <xdr:to>
      <xdr:col>0</xdr:col>
      <xdr:colOff>1302525</xdr:colOff>
      <xdr:row>1940</xdr:row>
      <xdr:rowOff>888999</xdr:rowOff>
    </xdr:to>
    <xdr:pic>
      <xdr:nvPicPr>
        <xdr:cNvPr id="14818" name="Obraz 14817">
          <a:extLst>
            <a:ext uri="{FF2B5EF4-FFF2-40B4-BE49-F238E27FC236}">
              <a16:creationId xmlns:a16="http://schemas.microsoft.com/office/drawing/2014/main" id="{BF994F45-19B8-D3DB-3D54-12C009E60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320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1941</xdr:row>
      <xdr:rowOff>63499</xdr:rowOff>
    </xdr:from>
    <xdr:to>
      <xdr:col>0</xdr:col>
      <xdr:colOff>1302525</xdr:colOff>
      <xdr:row>1941</xdr:row>
      <xdr:rowOff>888999</xdr:rowOff>
    </xdr:to>
    <xdr:pic>
      <xdr:nvPicPr>
        <xdr:cNvPr id="14820" name="Obraz 14819">
          <a:extLst>
            <a:ext uri="{FF2B5EF4-FFF2-40B4-BE49-F238E27FC236}">
              <a16:creationId xmlns:a16="http://schemas.microsoft.com/office/drawing/2014/main" id="{CFF811EA-8B08-8E27-0A3F-6A9ACC636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413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1942</xdr:row>
      <xdr:rowOff>63499</xdr:rowOff>
    </xdr:from>
    <xdr:to>
      <xdr:col>0</xdr:col>
      <xdr:colOff>1302525</xdr:colOff>
      <xdr:row>1942</xdr:row>
      <xdr:rowOff>888999</xdr:rowOff>
    </xdr:to>
    <xdr:pic>
      <xdr:nvPicPr>
        <xdr:cNvPr id="14822" name="Obraz 14821">
          <a:extLst>
            <a:ext uri="{FF2B5EF4-FFF2-40B4-BE49-F238E27FC236}">
              <a16:creationId xmlns:a16="http://schemas.microsoft.com/office/drawing/2014/main" id="{A55D3C4F-6616-9C2A-1434-89B349B28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507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1943</xdr:row>
      <xdr:rowOff>63499</xdr:rowOff>
    </xdr:from>
    <xdr:to>
      <xdr:col>0</xdr:col>
      <xdr:colOff>1302525</xdr:colOff>
      <xdr:row>1943</xdr:row>
      <xdr:rowOff>888999</xdr:rowOff>
    </xdr:to>
    <xdr:pic>
      <xdr:nvPicPr>
        <xdr:cNvPr id="14824" name="Obraz 14823">
          <a:extLst>
            <a:ext uri="{FF2B5EF4-FFF2-40B4-BE49-F238E27FC236}">
              <a16:creationId xmlns:a16="http://schemas.microsoft.com/office/drawing/2014/main" id="{E00AF746-C206-EC82-F756-CAB419EB9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600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1944</xdr:row>
      <xdr:rowOff>63500</xdr:rowOff>
    </xdr:from>
    <xdr:to>
      <xdr:col>0</xdr:col>
      <xdr:colOff>1164167</xdr:colOff>
      <xdr:row>1944</xdr:row>
      <xdr:rowOff>889000</xdr:rowOff>
    </xdr:to>
    <xdr:pic>
      <xdr:nvPicPr>
        <xdr:cNvPr id="14826" name="Obraz 14825">
          <a:extLst>
            <a:ext uri="{FF2B5EF4-FFF2-40B4-BE49-F238E27FC236}">
              <a16:creationId xmlns:a16="http://schemas.microsoft.com/office/drawing/2014/main" id="{71A9F01A-C15F-4FB2-F4E4-3693554D7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693695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1945</xdr:row>
      <xdr:rowOff>63500</xdr:rowOff>
    </xdr:from>
    <xdr:to>
      <xdr:col>0</xdr:col>
      <xdr:colOff>1164167</xdr:colOff>
      <xdr:row>1945</xdr:row>
      <xdr:rowOff>889000</xdr:rowOff>
    </xdr:to>
    <xdr:pic>
      <xdr:nvPicPr>
        <xdr:cNvPr id="14828" name="Obraz 14827">
          <a:extLst>
            <a:ext uri="{FF2B5EF4-FFF2-40B4-BE49-F238E27FC236}">
              <a16:creationId xmlns:a16="http://schemas.microsoft.com/office/drawing/2014/main" id="{947BF0C4-5EE0-DDE8-E95B-906A76580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7994225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1946</xdr:row>
      <xdr:rowOff>63499</xdr:rowOff>
    </xdr:from>
    <xdr:to>
      <xdr:col>0</xdr:col>
      <xdr:colOff>1302525</xdr:colOff>
      <xdr:row>1946</xdr:row>
      <xdr:rowOff>888999</xdr:rowOff>
    </xdr:to>
    <xdr:pic>
      <xdr:nvPicPr>
        <xdr:cNvPr id="14830" name="Obraz 14829">
          <a:extLst>
            <a:ext uri="{FF2B5EF4-FFF2-40B4-BE49-F238E27FC236}">
              <a16:creationId xmlns:a16="http://schemas.microsoft.com/office/drawing/2014/main" id="{3E312201-9595-F41A-5FA6-8A799EE68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905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1947</xdr:row>
      <xdr:rowOff>63499</xdr:rowOff>
    </xdr:from>
    <xdr:to>
      <xdr:col>0</xdr:col>
      <xdr:colOff>1302525</xdr:colOff>
      <xdr:row>1947</xdr:row>
      <xdr:rowOff>888999</xdr:rowOff>
    </xdr:to>
    <xdr:pic>
      <xdr:nvPicPr>
        <xdr:cNvPr id="14832" name="Obraz 14831">
          <a:extLst>
            <a:ext uri="{FF2B5EF4-FFF2-40B4-BE49-F238E27FC236}">
              <a16:creationId xmlns:a16="http://schemas.microsoft.com/office/drawing/2014/main" id="{D78A68DA-7DC1-EF70-47CA-7604F8892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998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1948</xdr:row>
      <xdr:rowOff>63499</xdr:rowOff>
    </xdr:from>
    <xdr:to>
      <xdr:col>0</xdr:col>
      <xdr:colOff>1302525</xdr:colOff>
      <xdr:row>1948</xdr:row>
      <xdr:rowOff>888999</xdr:rowOff>
    </xdr:to>
    <xdr:pic>
      <xdr:nvPicPr>
        <xdr:cNvPr id="14834" name="Obraz 14833">
          <a:extLst>
            <a:ext uri="{FF2B5EF4-FFF2-40B4-BE49-F238E27FC236}">
              <a16:creationId xmlns:a16="http://schemas.microsoft.com/office/drawing/2014/main" id="{2D9B0543-F69F-79A3-24D8-EE8B94D99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091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1949</xdr:row>
      <xdr:rowOff>63499</xdr:rowOff>
    </xdr:from>
    <xdr:to>
      <xdr:col>0</xdr:col>
      <xdr:colOff>1302525</xdr:colOff>
      <xdr:row>1949</xdr:row>
      <xdr:rowOff>888999</xdr:rowOff>
    </xdr:to>
    <xdr:pic>
      <xdr:nvPicPr>
        <xdr:cNvPr id="14836" name="Obraz 14835">
          <a:extLst>
            <a:ext uri="{FF2B5EF4-FFF2-40B4-BE49-F238E27FC236}">
              <a16:creationId xmlns:a16="http://schemas.microsoft.com/office/drawing/2014/main" id="{3002711D-8539-8BC8-2417-612DC1425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185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1950</xdr:row>
      <xdr:rowOff>63499</xdr:rowOff>
    </xdr:from>
    <xdr:to>
      <xdr:col>0</xdr:col>
      <xdr:colOff>1302525</xdr:colOff>
      <xdr:row>1950</xdr:row>
      <xdr:rowOff>888999</xdr:rowOff>
    </xdr:to>
    <xdr:pic>
      <xdr:nvPicPr>
        <xdr:cNvPr id="14838" name="Obraz 14837">
          <a:extLst>
            <a:ext uri="{FF2B5EF4-FFF2-40B4-BE49-F238E27FC236}">
              <a16:creationId xmlns:a16="http://schemas.microsoft.com/office/drawing/2014/main" id="{57EB97A9-55B3-9892-FC19-58BA9BC96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278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1951</xdr:row>
      <xdr:rowOff>63499</xdr:rowOff>
    </xdr:from>
    <xdr:to>
      <xdr:col>0</xdr:col>
      <xdr:colOff>1302525</xdr:colOff>
      <xdr:row>1951</xdr:row>
      <xdr:rowOff>888999</xdr:rowOff>
    </xdr:to>
    <xdr:pic>
      <xdr:nvPicPr>
        <xdr:cNvPr id="14840" name="Obraz 14839">
          <a:extLst>
            <a:ext uri="{FF2B5EF4-FFF2-40B4-BE49-F238E27FC236}">
              <a16:creationId xmlns:a16="http://schemas.microsoft.com/office/drawing/2014/main" id="{CED3FCCC-A7CD-7668-85B1-BE23AAE67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371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1952</xdr:row>
      <xdr:rowOff>63499</xdr:rowOff>
    </xdr:from>
    <xdr:to>
      <xdr:col>0</xdr:col>
      <xdr:colOff>1302525</xdr:colOff>
      <xdr:row>1952</xdr:row>
      <xdr:rowOff>888999</xdr:rowOff>
    </xdr:to>
    <xdr:pic>
      <xdr:nvPicPr>
        <xdr:cNvPr id="14842" name="Obraz 14841">
          <a:extLst>
            <a:ext uri="{FF2B5EF4-FFF2-40B4-BE49-F238E27FC236}">
              <a16:creationId xmlns:a16="http://schemas.microsoft.com/office/drawing/2014/main" id="{67200036-D76C-4DE2-0593-29D54CAAB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465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1953</xdr:row>
      <xdr:rowOff>63499</xdr:rowOff>
    </xdr:from>
    <xdr:to>
      <xdr:col>0</xdr:col>
      <xdr:colOff>1302525</xdr:colOff>
      <xdr:row>1953</xdr:row>
      <xdr:rowOff>888999</xdr:rowOff>
    </xdr:to>
    <xdr:pic>
      <xdr:nvPicPr>
        <xdr:cNvPr id="14844" name="Obraz 14843">
          <a:extLst>
            <a:ext uri="{FF2B5EF4-FFF2-40B4-BE49-F238E27FC236}">
              <a16:creationId xmlns:a16="http://schemas.microsoft.com/office/drawing/2014/main" id="{65A246C5-0BB4-1F90-7CC8-009A5A509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558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1954</xdr:row>
      <xdr:rowOff>63499</xdr:rowOff>
    </xdr:from>
    <xdr:to>
      <xdr:col>0</xdr:col>
      <xdr:colOff>1302525</xdr:colOff>
      <xdr:row>1954</xdr:row>
      <xdr:rowOff>888999</xdr:rowOff>
    </xdr:to>
    <xdr:pic>
      <xdr:nvPicPr>
        <xdr:cNvPr id="14846" name="Obraz 14845">
          <a:extLst>
            <a:ext uri="{FF2B5EF4-FFF2-40B4-BE49-F238E27FC236}">
              <a16:creationId xmlns:a16="http://schemas.microsoft.com/office/drawing/2014/main" id="{19B49101-0242-58BB-D5FF-2C65E2514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651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1955</xdr:row>
      <xdr:rowOff>63499</xdr:rowOff>
    </xdr:from>
    <xdr:to>
      <xdr:col>0</xdr:col>
      <xdr:colOff>1302525</xdr:colOff>
      <xdr:row>1955</xdr:row>
      <xdr:rowOff>888999</xdr:rowOff>
    </xdr:to>
    <xdr:pic>
      <xdr:nvPicPr>
        <xdr:cNvPr id="14848" name="Obraz 14847">
          <a:extLst>
            <a:ext uri="{FF2B5EF4-FFF2-40B4-BE49-F238E27FC236}">
              <a16:creationId xmlns:a16="http://schemas.microsoft.com/office/drawing/2014/main" id="{87CC7066-F941-FACD-DD3A-77B5335BC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745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1956</xdr:row>
      <xdr:rowOff>63499</xdr:rowOff>
    </xdr:from>
    <xdr:to>
      <xdr:col>0</xdr:col>
      <xdr:colOff>1302525</xdr:colOff>
      <xdr:row>1956</xdr:row>
      <xdr:rowOff>888999</xdr:rowOff>
    </xdr:to>
    <xdr:pic>
      <xdr:nvPicPr>
        <xdr:cNvPr id="14850" name="Obraz 14849">
          <a:extLst>
            <a:ext uri="{FF2B5EF4-FFF2-40B4-BE49-F238E27FC236}">
              <a16:creationId xmlns:a16="http://schemas.microsoft.com/office/drawing/2014/main" id="{F7A01222-E1D4-83FF-5911-02AA0D689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838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1957</xdr:row>
      <xdr:rowOff>63499</xdr:rowOff>
    </xdr:from>
    <xdr:to>
      <xdr:col>0</xdr:col>
      <xdr:colOff>1302525</xdr:colOff>
      <xdr:row>1957</xdr:row>
      <xdr:rowOff>888999</xdr:rowOff>
    </xdr:to>
    <xdr:pic>
      <xdr:nvPicPr>
        <xdr:cNvPr id="14852" name="Obraz 14851">
          <a:extLst>
            <a:ext uri="{FF2B5EF4-FFF2-40B4-BE49-F238E27FC236}">
              <a16:creationId xmlns:a16="http://schemas.microsoft.com/office/drawing/2014/main" id="{178EA6BD-9AFA-2949-9A0D-2A552CDC5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931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1958</xdr:row>
      <xdr:rowOff>63499</xdr:rowOff>
    </xdr:from>
    <xdr:to>
      <xdr:col>0</xdr:col>
      <xdr:colOff>1302525</xdr:colOff>
      <xdr:row>1958</xdr:row>
      <xdr:rowOff>888999</xdr:rowOff>
    </xdr:to>
    <xdr:pic>
      <xdr:nvPicPr>
        <xdr:cNvPr id="14854" name="Obraz 14853">
          <a:extLst>
            <a:ext uri="{FF2B5EF4-FFF2-40B4-BE49-F238E27FC236}">
              <a16:creationId xmlns:a16="http://schemas.microsoft.com/office/drawing/2014/main" id="{9770BBBD-A5D7-E795-94E5-364E74381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025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1959</xdr:row>
      <xdr:rowOff>63500</xdr:rowOff>
    </xdr:from>
    <xdr:to>
      <xdr:col>0</xdr:col>
      <xdr:colOff>938202</xdr:colOff>
      <xdr:row>1959</xdr:row>
      <xdr:rowOff>889000</xdr:rowOff>
    </xdr:to>
    <xdr:pic>
      <xdr:nvPicPr>
        <xdr:cNvPr id="14856" name="Obraz 14855">
          <a:extLst>
            <a:ext uri="{FF2B5EF4-FFF2-40B4-BE49-F238E27FC236}">
              <a16:creationId xmlns:a16="http://schemas.microsoft.com/office/drawing/2014/main" id="{76382C02-C6B5-26E3-D6F9-B13800F26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1186350"/>
          <a:ext cx="8747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1960</xdr:row>
      <xdr:rowOff>63500</xdr:rowOff>
    </xdr:from>
    <xdr:to>
      <xdr:col>0</xdr:col>
      <xdr:colOff>938202</xdr:colOff>
      <xdr:row>1960</xdr:row>
      <xdr:rowOff>889000</xdr:rowOff>
    </xdr:to>
    <xdr:pic>
      <xdr:nvPicPr>
        <xdr:cNvPr id="14858" name="Obraz 14857">
          <a:extLst>
            <a:ext uri="{FF2B5EF4-FFF2-40B4-BE49-F238E27FC236}">
              <a16:creationId xmlns:a16="http://schemas.microsoft.com/office/drawing/2014/main" id="{0AEF2F7C-69CD-0A7F-64F8-E4F2F7C17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2510325"/>
          <a:ext cx="8747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1961</xdr:row>
      <xdr:rowOff>63499</xdr:rowOff>
    </xdr:from>
    <xdr:to>
      <xdr:col>0</xdr:col>
      <xdr:colOff>1302525</xdr:colOff>
      <xdr:row>1961</xdr:row>
      <xdr:rowOff>888999</xdr:rowOff>
    </xdr:to>
    <xdr:pic>
      <xdr:nvPicPr>
        <xdr:cNvPr id="14860" name="Obraz 14859">
          <a:extLst>
            <a:ext uri="{FF2B5EF4-FFF2-40B4-BE49-F238E27FC236}">
              <a16:creationId xmlns:a16="http://schemas.microsoft.com/office/drawing/2014/main" id="{5C2D35D0-081B-2B71-6282-E2D541C29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383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1962</xdr:row>
      <xdr:rowOff>63499</xdr:rowOff>
    </xdr:from>
    <xdr:to>
      <xdr:col>0</xdr:col>
      <xdr:colOff>1302525</xdr:colOff>
      <xdr:row>1962</xdr:row>
      <xdr:rowOff>888999</xdr:rowOff>
    </xdr:to>
    <xdr:pic>
      <xdr:nvPicPr>
        <xdr:cNvPr id="14862" name="Obraz 14861">
          <a:extLst>
            <a:ext uri="{FF2B5EF4-FFF2-40B4-BE49-F238E27FC236}">
              <a16:creationId xmlns:a16="http://schemas.microsoft.com/office/drawing/2014/main" id="{04A74299-0494-4424-9615-D2247A996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476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1963</xdr:row>
      <xdr:rowOff>63499</xdr:rowOff>
    </xdr:from>
    <xdr:to>
      <xdr:col>0</xdr:col>
      <xdr:colOff>1302525</xdr:colOff>
      <xdr:row>1963</xdr:row>
      <xdr:rowOff>888999</xdr:rowOff>
    </xdr:to>
    <xdr:pic>
      <xdr:nvPicPr>
        <xdr:cNvPr id="14864" name="Obraz 14863">
          <a:extLst>
            <a:ext uri="{FF2B5EF4-FFF2-40B4-BE49-F238E27FC236}">
              <a16:creationId xmlns:a16="http://schemas.microsoft.com/office/drawing/2014/main" id="{D4039066-D764-4FE9-FA93-64F39EBC2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570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1964</xdr:row>
      <xdr:rowOff>63499</xdr:rowOff>
    </xdr:from>
    <xdr:to>
      <xdr:col>0</xdr:col>
      <xdr:colOff>1302525</xdr:colOff>
      <xdr:row>1964</xdr:row>
      <xdr:rowOff>888999</xdr:rowOff>
    </xdr:to>
    <xdr:pic>
      <xdr:nvPicPr>
        <xdr:cNvPr id="14866" name="Obraz 14865">
          <a:extLst>
            <a:ext uri="{FF2B5EF4-FFF2-40B4-BE49-F238E27FC236}">
              <a16:creationId xmlns:a16="http://schemas.microsoft.com/office/drawing/2014/main" id="{DF5EDE9D-28DB-35D4-319C-62F9CB010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663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1965</xdr:row>
      <xdr:rowOff>63499</xdr:rowOff>
    </xdr:from>
    <xdr:to>
      <xdr:col>0</xdr:col>
      <xdr:colOff>1239025</xdr:colOff>
      <xdr:row>1965</xdr:row>
      <xdr:rowOff>888999</xdr:rowOff>
    </xdr:to>
    <xdr:pic>
      <xdr:nvPicPr>
        <xdr:cNvPr id="14868" name="Obraz 14867">
          <a:extLst>
            <a:ext uri="{FF2B5EF4-FFF2-40B4-BE49-F238E27FC236}">
              <a16:creationId xmlns:a16="http://schemas.microsoft.com/office/drawing/2014/main" id="{F25EA617-1D60-9231-4AFB-8C18E603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0171937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1967</xdr:row>
      <xdr:rowOff>111124</xdr:rowOff>
    </xdr:from>
    <xdr:to>
      <xdr:col>0</xdr:col>
      <xdr:colOff>1239025</xdr:colOff>
      <xdr:row>1968</xdr:row>
      <xdr:rowOff>7937</xdr:rowOff>
    </xdr:to>
    <xdr:pic>
      <xdr:nvPicPr>
        <xdr:cNvPr id="14870" name="Obraz 14869">
          <a:extLst>
            <a:ext uri="{FF2B5EF4-FFF2-40B4-BE49-F238E27FC236}">
              <a16:creationId xmlns:a16="http://schemas.microsoft.com/office/drawing/2014/main" id="{61EABC87-466B-4F05-C441-F0F300FBE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2076937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1969</xdr:row>
      <xdr:rowOff>87312</xdr:rowOff>
    </xdr:from>
    <xdr:to>
      <xdr:col>0</xdr:col>
      <xdr:colOff>1239025</xdr:colOff>
      <xdr:row>1969</xdr:row>
      <xdr:rowOff>912812</xdr:rowOff>
    </xdr:to>
    <xdr:pic>
      <xdr:nvPicPr>
        <xdr:cNvPr id="14872" name="Obraz 14871">
          <a:extLst>
            <a:ext uri="{FF2B5EF4-FFF2-40B4-BE49-F238E27FC236}">
              <a16:creationId xmlns:a16="http://schemas.microsoft.com/office/drawing/2014/main" id="{D2DE2DB4-CDA5-A401-9FB7-E6BEADA94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39105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1971</xdr:row>
      <xdr:rowOff>39686</xdr:rowOff>
    </xdr:from>
    <xdr:to>
      <xdr:col>0</xdr:col>
      <xdr:colOff>1239025</xdr:colOff>
      <xdr:row>1971</xdr:row>
      <xdr:rowOff>865186</xdr:rowOff>
    </xdr:to>
    <xdr:pic>
      <xdr:nvPicPr>
        <xdr:cNvPr id="14874" name="Obraz 14873">
          <a:extLst>
            <a:ext uri="{FF2B5EF4-FFF2-40B4-BE49-F238E27FC236}">
              <a16:creationId xmlns:a16="http://schemas.microsoft.com/office/drawing/2014/main" id="{FA54D025-42EB-72A7-7308-E5FFA47BF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572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1973</xdr:row>
      <xdr:rowOff>63499</xdr:rowOff>
    </xdr:from>
    <xdr:to>
      <xdr:col>0</xdr:col>
      <xdr:colOff>1302525</xdr:colOff>
      <xdr:row>1973</xdr:row>
      <xdr:rowOff>888999</xdr:rowOff>
    </xdr:to>
    <xdr:pic>
      <xdr:nvPicPr>
        <xdr:cNvPr id="14876" name="Obraz 14875">
          <a:extLst>
            <a:ext uri="{FF2B5EF4-FFF2-40B4-BE49-F238E27FC236}">
              <a16:creationId xmlns:a16="http://schemas.microsoft.com/office/drawing/2014/main" id="{F1385720-25DF-E70D-B306-52C302829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130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1974</xdr:row>
      <xdr:rowOff>63499</xdr:rowOff>
    </xdr:from>
    <xdr:to>
      <xdr:col>0</xdr:col>
      <xdr:colOff>1302525</xdr:colOff>
      <xdr:row>1974</xdr:row>
      <xdr:rowOff>888999</xdr:rowOff>
    </xdr:to>
    <xdr:pic>
      <xdr:nvPicPr>
        <xdr:cNvPr id="14878" name="Obraz 14877">
          <a:extLst>
            <a:ext uri="{FF2B5EF4-FFF2-40B4-BE49-F238E27FC236}">
              <a16:creationId xmlns:a16="http://schemas.microsoft.com/office/drawing/2014/main" id="{6F34F870-6351-C90C-DA09-8C7733C4E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223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1975</xdr:row>
      <xdr:rowOff>63499</xdr:rowOff>
    </xdr:from>
    <xdr:to>
      <xdr:col>0</xdr:col>
      <xdr:colOff>1302525</xdr:colOff>
      <xdr:row>1975</xdr:row>
      <xdr:rowOff>888999</xdr:rowOff>
    </xdr:to>
    <xdr:pic>
      <xdr:nvPicPr>
        <xdr:cNvPr id="14880" name="Obraz 14879">
          <a:extLst>
            <a:ext uri="{FF2B5EF4-FFF2-40B4-BE49-F238E27FC236}">
              <a16:creationId xmlns:a16="http://schemas.microsoft.com/office/drawing/2014/main" id="{50D21926-9FB9-A5FB-30FE-1F5B0A5A4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316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1976</xdr:row>
      <xdr:rowOff>63499</xdr:rowOff>
    </xdr:from>
    <xdr:to>
      <xdr:col>0</xdr:col>
      <xdr:colOff>1302525</xdr:colOff>
      <xdr:row>1976</xdr:row>
      <xdr:rowOff>888999</xdr:rowOff>
    </xdr:to>
    <xdr:pic>
      <xdr:nvPicPr>
        <xdr:cNvPr id="14882" name="Obraz 14881">
          <a:extLst>
            <a:ext uri="{FF2B5EF4-FFF2-40B4-BE49-F238E27FC236}">
              <a16:creationId xmlns:a16="http://schemas.microsoft.com/office/drawing/2014/main" id="{F0E93C48-4EEF-4F0D-1B96-0184086E5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410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1977</xdr:row>
      <xdr:rowOff>63499</xdr:rowOff>
    </xdr:from>
    <xdr:to>
      <xdr:col>0</xdr:col>
      <xdr:colOff>1302525</xdr:colOff>
      <xdr:row>1977</xdr:row>
      <xdr:rowOff>888999</xdr:rowOff>
    </xdr:to>
    <xdr:pic>
      <xdr:nvPicPr>
        <xdr:cNvPr id="14884" name="Obraz 14883">
          <a:extLst>
            <a:ext uri="{FF2B5EF4-FFF2-40B4-BE49-F238E27FC236}">
              <a16:creationId xmlns:a16="http://schemas.microsoft.com/office/drawing/2014/main" id="{AE00967C-CB9C-90CF-E2EE-4C3F17B5E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503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1978</xdr:row>
      <xdr:rowOff>63500</xdr:rowOff>
    </xdr:from>
    <xdr:to>
      <xdr:col>0</xdr:col>
      <xdr:colOff>1164167</xdr:colOff>
      <xdr:row>1978</xdr:row>
      <xdr:rowOff>889000</xdr:rowOff>
    </xdr:to>
    <xdr:pic>
      <xdr:nvPicPr>
        <xdr:cNvPr id="14886" name="Obraz 14885">
          <a:extLst>
            <a:ext uri="{FF2B5EF4-FFF2-40B4-BE49-F238E27FC236}">
              <a16:creationId xmlns:a16="http://schemas.microsoft.com/office/drawing/2014/main" id="{EE483165-B42A-6D89-EC33-1F0146513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596915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1979</xdr:row>
      <xdr:rowOff>63499</xdr:rowOff>
    </xdr:from>
    <xdr:to>
      <xdr:col>0</xdr:col>
      <xdr:colOff>1302525</xdr:colOff>
      <xdr:row>1979</xdr:row>
      <xdr:rowOff>888999</xdr:rowOff>
    </xdr:to>
    <xdr:pic>
      <xdr:nvPicPr>
        <xdr:cNvPr id="14888" name="Obraz 14887">
          <a:extLst>
            <a:ext uri="{FF2B5EF4-FFF2-40B4-BE49-F238E27FC236}">
              <a16:creationId xmlns:a16="http://schemas.microsoft.com/office/drawing/2014/main" id="{4CC35CDE-3BF8-FA5C-4D85-95F09702A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7026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1980</xdr:row>
      <xdr:rowOff>63499</xdr:rowOff>
    </xdr:from>
    <xdr:to>
      <xdr:col>0</xdr:col>
      <xdr:colOff>1302525</xdr:colOff>
      <xdr:row>1980</xdr:row>
      <xdr:rowOff>888999</xdr:rowOff>
    </xdr:to>
    <xdr:pic>
      <xdr:nvPicPr>
        <xdr:cNvPr id="14890" name="Obraz 14889">
          <a:extLst>
            <a:ext uri="{FF2B5EF4-FFF2-40B4-BE49-F238E27FC236}">
              <a16:creationId xmlns:a16="http://schemas.microsoft.com/office/drawing/2014/main" id="{C40DF117-9234-C6CC-37EE-887A71779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7959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1981</xdr:row>
      <xdr:rowOff>63499</xdr:rowOff>
    </xdr:from>
    <xdr:to>
      <xdr:col>0</xdr:col>
      <xdr:colOff>1302525</xdr:colOff>
      <xdr:row>1981</xdr:row>
      <xdr:rowOff>888999</xdr:rowOff>
    </xdr:to>
    <xdr:pic>
      <xdr:nvPicPr>
        <xdr:cNvPr id="14892" name="Obraz 14891">
          <a:extLst>
            <a:ext uri="{FF2B5EF4-FFF2-40B4-BE49-F238E27FC236}">
              <a16:creationId xmlns:a16="http://schemas.microsoft.com/office/drawing/2014/main" id="{ABB081D4-3108-A90B-8C14-DA8E90433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8893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1982</xdr:row>
      <xdr:rowOff>63499</xdr:rowOff>
    </xdr:from>
    <xdr:to>
      <xdr:col>0</xdr:col>
      <xdr:colOff>1302525</xdr:colOff>
      <xdr:row>1982</xdr:row>
      <xdr:rowOff>888999</xdr:rowOff>
    </xdr:to>
    <xdr:pic>
      <xdr:nvPicPr>
        <xdr:cNvPr id="14894" name="Obraz 14893">
          <a:extLst>
            <a:ext uri="{FF2B5EF4-FFF2-40B4-BE49-F238E27FC236}">
              <a16:creationId xmlns:a16="http://schemas.microsoft.com/office/drawing/2014/main" id="{44F9FA43-869E-D71A-55F0-D124C63F4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9826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1983</xdr:row>
      <xdr:rowOff>63499</xdr:rowOff>
    </xdr:from>
    <xdr:to>
      <xdr:col>0</xdr:col>
      <xdr:colOff>1302525</xdr:colOff>
      <xdr:row>1983</xdr:row>
      <xdr:rowOff>888999</xdr:rowOff>
    </xdr:to>
    <xdr:pic>
      <xdr:nvPicPr>
        <xdr:cNvPr id="14896" name="Obraz 14895">
          <a:extLst>
            <a:ext uri="{FF2B5EF4-FFF2-40B4-BE49-F238E27FC236}">
              <a16:creationId xmlns:a16="http://schemas.microsoft.com/office/drawing/2014/main" id="{D09E2D9E-6497-350B-A691-E05A696D5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0760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1984</xdr:row>
      <xdr:rowOff>63499</xdr:rowOff>
    </xdr:from>
    <xdr:to>
      <xdr:col>0</xdr:col>
      <xdr:colOff>1302525</xdr:colOff>
      <xdr:row>1984</xdr:row>
      <xdr:rowOff>888999</xdr:rowOff>
    </xdr:to>
    <xdr:pic>
      <xdr:nvPicPr>
        <xdr:cNvPr id="14898" name="Obraz 14897">
          <a:extLst>
            <a:ext uri="{FF2B5EF4-FFF2-40B4-BE49-F238E27FC236}">
              <a16:creationId xmlns:a16="http://schemas.microsoft.com/office/drawing/2014/main" id="{9E5EC0BE-F2A1-3847-FFBB-2982FAC35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1693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1985</xdr:row>
      <xdr:rowOff>63499</xdr:rowOff>
    </xdr:from>
    <xdr:to>
      <xdr:col>0</xdr:col>
      <xdr:colOff>1302525</xdr:colOff>
      <xdr:row>1985</xdr:row>
      <xdr:rowOff>888999</xdr:rowOff>
    </xdr:to>
    <xdr:pic>
      <xdr:nvPicPr>
        <xdr:cNvPr id="14900" name="Obraz 14899">
          <a:extLst>
            <a:ext uri="{FF2B5EF4-FFF2-40B4-BE49-F238E27FC236}">
              <a16:creationId xmlns:a16="http://schemas.microsoft.com/office/drawing/2014/main" id="{CA2CA544-3C85-88DE-1B20-5AAED6C1E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2627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1986</xdr:row>
      <xdr:rowOff>63499</xdr:rowOff>
    </xdr:from>
    <xdr:to>
      <xdr:col>0</xdr:col>
      <xdr:colOff>1302525</xdr:colOff>
      <xdr:row>1986</xdr:row>
      <xdr:rowOff>888999</xdr:rowOff>
    </xdr:to>
    <xdr:pic>
      <xdr:nvPicPr>
        <xdr:cNvPr id="14902" name="Obraz 14901">
          <a:extLst>
            <a:ext uri="{FF2B5EF4-FFF2-40B4-BE49-F238E27FC236}">
              <a16:creationId xmlns:a16="http://schemas.microsoft.com/office/drawing/2014/main" id="{0B7B70FD-C4F0-F99B-BD9A-E0E808FB7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3560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1987</xdr:row>
      <xdr:rowOff>63499</xdr:rowOff>
    </xdr:from>
    <xdr:to>
      <xdr:col>0</xdr:col>
      <xdr:colOff>1302525</xdr:colOff>
      <xdr:row>1987</xdr:row>
      <xdr:rowOff>888999</xdr:rowOff>
    </xdr:to>
    <xdr:pic>
      <xdr:nvPicPr>
        <xdr:cNvPr id="14904" name="Obraz 14903">
          <a:extLst>
            <a:ext uri="{FF2B5EF4-FFF2-40B4-BE49-F238E27FC236}">
              <a16:creationId xmlns:a16="http://schemas.microsoft.com/office/drawing/2014/main" id="{FF32F34D-E611-4DAC-656E-F4C56441E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4494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1988</xdr:row>
      <xdr:rowOff>63499</xdr:rowOff>
    </xdr:from>
    <xdr:to>
      <xdr:col>0</xdr:col>
      <xdr:colOff>1302525</xdr:colOff>
      <xdr:row>1988</xdr:row>
      <xdr:rowOff>888999</xdr:rowOff>
    </xdr:to>
    <xdr:pic>
      <xdr:nvPicPr>
        <xdr:cNvPr id="14906" name="Obraz 14905">
          <a:extLst>
            <a:ext uri="{FF2B5EF4-FFF2-40B4-BE49-F238E27FC236}">
              <a16:creationId xmlns:a16="http://schemas.microsoft.com/office/drawing/2014/main" id="{2E7B5664-D722-E362-C823-62841120F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5427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1989</xdr:row>
      <xdr:rowOff>63499</xdr:rowOff>
    </xdr:from>
    <xdr:to>
      <xdr:col>0</xdr:col>
      <xdr:colOff>1302525</xdr:colOff>
      <xdr:row>1989</xdr:row>
      <xdr:rowOff>888999</xdr:rowOff>
    </xdr:to>
    <xdr:pic>
      <xdr:nvPicPr>
        <xdr:cNvPr id="14908" name="Obraz 14907">
          <a:extLst>
            <a:ext uri="{FF2B5EF4-FFF2-40B4-BE49-F238E27FC236}">
              <a16:creationId xmlns:a16="http://schemas.microsoft.com/office/drawing/2014/main" id="{AB4D56DD-E7AD-A1E0-66F9-52940F773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6360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1990</xdr:row>
      <xdr:rowOff>63499</xdr:rowOff>
    </xdr:from>
    <xdr:to>
      <xdr:col>0</xdr:col>
      <xdr:colOff>1302525</xdr:colOff>
      <xdr:row>1990</xdr:row>
      <xdr:rowOff>888999</xdr:rowOff>
    </xdr:to>
    <xdr:pic>
      <xdr:nvPicPr>
        <xdr:cNvPr id="14910" name="Obraz 14909">
          <a:extLst>
            <a:ext uri="{FF2B5EF4-FFF2-40B4-BE49-F238E27FC236}">
              <a16:creationId xmlns:a16="http://schemas.microsoft.com/office/drawing/2014/main" id="{7BB0D05E-53C7-96F5-E095-BF659F6CF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7294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1991</xdr:row>
      <xdr:rowOff>63499</xdr:rowOff>
    </xdr:from>
    <xdr:to>
      <xdr:col>0</xdr:col>
      <xdr:colOff>1302525</xdr:colOff>
      <xdr:row>1991</xdr:row>
      <xdr:rowOff>888999</xdr:rowOff>
    </xdr:to>
    <xdr:pic>
      <xdr:nvPicPr>
        <xdr:cNvPr id="14912" name="Obraz 14911">
          <a:extLst>
            <a:ext uri="{FF2B5EF4-FFF2-40B4-BE49-F238E27FC236}">
              <a16:creationId xmlns:a16="http://schemas.microsoft.com/office/drawing/2014/main" id="{91BF6B1E-B9A9-66D7-E0BB-D486E0DC0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8227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1992</xdr:row>
      <xdr:rowOff>63499</xdr:rowOff>
    </xdr:from>
    <xdr:to>
      <xdr:col>0</xdr:col>
      <xdr:colOff>1302525</xdr:colOff>
      <xdr:row>1992</xdr:row>
      <xdr:rowOff>888999</xdr:rowOff>
    </xdr:to>
    <xdr:pic>
      <xdr:nvPicPr>
        <xdr:cNvPr id="14914" name="Obraz 14913">
          <a:extLst>
            <a:ext uri="{FF2B5EF4-FFF2-40B4-BE49-F238E27FC236}">
              <a16:creationId xmlns:a16="http://schemas.microsoft.com/office/drawing/2014/main" id="{8ABCC01A-450F-4E58-FAC1-9E5A8E7C4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9161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1993</xdr:row>
      <xdr:rowOff>63499</xdr:rowOff>
    </xdr:from>
    <xdr:to>
      <xdr:col>0</xdr:col>
      <xdr:colOff>1302525</xdr:colOff>
      <xdr:row>1993</xdr:row>
      <xdr:rowOff>888999</xdr:rowOff>
    </xdr:to>
    <xdr:pic>
      <xdr:nvPicPr>
        <xdr:cNvPr id="14916" name="Obraz 14915">
          <a:extLst>
            <a:ext uri="{FF2B5EF4-FFF2-40B4-BE49-F238E27FC236}">
              <a16:creationId xmlns:a16="http://schemas.microsoft.com/office/drawing/2014/main" id="{7BA303BF-234D-49BE-6526-56E4EA893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0094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1994</xdr:row>
      <xdr:rowOff>63499</xdr:rowOff>
    </xdr:from>
    <xdr:to>
      <xdr:col>0</xdr:col>
      <xdr:colOff>1302525</xdr:colOff>
      <xdr:row>1994</xdr:row>
      <xdr:rowOff>888999</xdr:rowOff>
    </xdr:to>
    <xdr:pic>
      <xdr:nvPicPr>
        <xdr:cNvPr id="14918" name="Obraz 14917">
          <a:extLst>
            <a:ext uri="{FF2B5EF4-FFF2-40B4-BE49-F238E27FC236}">
              <a16:creationId xmlns:a16="http://schemas.microsoft.com/office/drawing/2014/main" id="{A76F7CBF-3CAC-2986-3315-CCD72EE5A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1028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1995</xdr:row>
      <xdr:rowOff>63499</xdr:rowOff>
    </xdr:from>
    <xdr:to>
      <xdr:col>0</xdr:col>
      <xdr:colOff>1302525</xdr:colOff>
      <xdr:row>1995</xdr:row>
      <xdr:rowOff>888999</xdr:rowOff>
    </xdr:to>
    <xdr:pic>
      <xdr:nvPicPr>
        <xdr:cNvPr id="14920" name="Obraz 14919">
          <a:extLst>
            <a:ext uri="{FF2B5EF4-FFF2-40B4-BE49-F238E27FC236}">
              <a16:creationId xmlns:a16="http://schemas.microsoft.com/office/drawing/2014/main" id="{D84E38C5-8191-4CB4-49F6-0F3F9BFC1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1961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1996</xdr:row>
      <xdr:rowOff>63499</xdr:rowOff>
    </xdr:from>
    <xdr:to>
      <xdr:col>0</xdr:col>
      <xdr:colOff>1302525</xdr:colOff>
      <xdr:row>1996</xdr:row>
      <xdr:rowOff>888999</xdr:rowOff>
    </xdr:to>
    <xdr:pic>
      <xdr:nvPicPr>
        <xdr:cNvPr id="14922" name="Obraz 14921">
          <a:extLst>
            <a:ext uri="{FF2B5EF4-FFF2-40B4-BE49-F238E27FC236}">
              <a16:creationId xmlns:a16="http://schemas.microsoft.com/office/drawing/2014/main" id="{9EC5B909-08D5-B039-C61B-436B31A15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2895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1997</xdr:row>
      <xdr:rowOff>63499</xdr:rowOff>
    </xdr:from>
    <xdr:to>
      <xdr:col>0</xdr:col>
      <xdr:colOff>1302525</xdr:colOff>
      <xdr:row>1997</xdr:row>
      <xdr:rowOff>888999</xdr:rowOff>
    </xdr:to>
    <xdr:pic>
      <xdr:nvPicPr>
        <xdr:cNvPr id="14924" name="Obraz 14923">
          <a:extLst>
            <a:ext uri="{FF2B5EF4-FFF2-40B4-BE49-F238E27FC236}">
              <a16:creationId xmlns:a16="http://schemas.microsoft.com/office/drawing/2014/main" id="{F53AD306-4F5B-CE8E-272D-0F6CE6B8E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3828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1998</xdr:row>
      <xdr:rowOff>63499</xdr:rowOff>
    </xdr:from>
    <xdr:to>
      <xdr:col>0</xdr:col>
      <xdr:colOff>1302525</xdr:colOff>
      <xdr:row>1998</xdr:row>
      <xdr:rowOff>888999</xdr:rowOff>
    </xdr:to>
    <xdr:pic>
      <xdr:nvPicPr>
        <xdr:cNvPr id="14926" name="Obraz 14925">
          <a:extLst>
            <a:ext uri="{FF2B5EF4-FFF2-40B4-BE49-F238E27FC236}">
              <a16:creationId xmlns:a16="http://schemas.microsoft.com/office/drawing/2014/main" id="{6B5AF116-1AF2-C239-8CEB-AD5877119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4761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1999</xdr:row>
      <xdr:rowOff>63499</xdr:rowOff>
    </xdr:from>
    <xdr:to>
      <xdr:col>0</xdr:col>
      <xdr:colOff>1302525</xdr:colOff>
      <xdr:row>1999</xdr:row>
      <xdr:rowOff>888999</xdr:rowOff>
    </xdr:to>
    <xdr:pic>
      <xdr:nvPicPr>
        <xdr:cNvPr id="14928" name="Obraz 14927">
          <a:extLst>
            <a:ext uri="{FF2B5EF4-FFF2-40B4-BE49-F238E27FC236}">
              <a16:creationId xmlns:a16="http://schemas.microsoft.com/office/drawing/2014/main" id="{FEAB539B-DC91-1006-4613-E4121163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5695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2000</xdr:row>
      <xdr:rowOff>63499</xdr:rowOff>
    </xdr:from>
    <xdr:to>
      <xdr:col>0</xdr:col>
      <xdr:colOff>1302525</xdr:colOff>
      <xdr:row>2000</xdr:row>
      <xdr:rowOff>888999</xdr:rowOff>
    </xdr:to>
    <xdr:pic>
      <xdr:nvPicPr>
        <xdr:cNvPr id="14930" name="Obraz 14929">
          <a:extLst>
            <a:ext uri="{FF2B5EF4-FFF2-40B4-BE49-F238E27FC236}">
              <a16:creationId xmlns:a16="http://schemas.microsoft.com/office/drawing/2014/main" id="{CED03AFE-713E-48B4-FF04-4E6CECC5F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6628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2001</xdr:row>
      <xdr:rowOff>63499</xdr:rowOff>
    </xdr:from>
    <xdr:to>
      <xdr:col>0</xdr:col>
      <xdr:colOff>1302525</xdr:colOff>
      <xdr:row>2001</xdr:row>
      <xdr:rowOff>888999</xdr:rowOff>
    </xdr:to>
    <xdr:pic>
      <xdr:nvPicPr>
        <xdr:cNvPr id="14932" name="Obraz 14931">
          <a:extLst>
            <a:ext uri="{FF2B5EF4-FFF2-40B4-BE49-F238E27FC236}">
              <a16:creationId xmlns:a16="http://schemas.microsoft.com/office/drawing/2014/main" id="{628B2FCB-9CD6-7BC1-28FD-8443F1D93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7562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2002</xdr:row>
      <xdr:rowOff>63499</xdr:rowOff>
    </xdr:from>
    <xdr:to>
      <xdr:col>0</xdr:col>
      <xdr:colOff>1302525</xdr:colOff>
      <xdr:row>2002</xdr:row>
      <xdr:rowOff>888999</xdr:rowOff>
    </xdr:to>
    <xdr:pic>
      <xdr:nvPicPr>
        <xdr:cNvPr id="14934" name="Obraz 14933">
          <a:extLst>
            <a:ext uri="{FF2B5EF4-FFF2-40B4-BE49-F238E27FC236}">
              <a16:creationId xmlns:a16="http://schemas.microsoft.com/office/drawing/2014/main" id="{54DA53B3-FFB8-8656-22DC-3E0ACDB47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8495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2003</xdr:row>
      <xdr:rowOff>63499</xdr:rowOff>
    </xdr:from>
    <xdr:to>
      <xdr:col>0</xdr:col>
      <xdr:colOff>1302525</xdr:colOff>
      <xdr:row>2003</xdr:row>
      <xdr:rowOff>888999</xdr:rowOff>
    </xdr:to>
    <xdr:pic>
      <xdr:nvPicPr>
        <xdr:cNvPr id="14936" name="Obraz 14935">
          <a:extLst>
            <a:ext uri="{FF2B5EF4-FFF2-40B4-BE49-F238E27FC236}">
              <a16:creationId xmlns:a16="http://schemas.microsoft.com/office/drawing/2014/main" id="{6DA8A671-F003-380E-B13D-E2D2683C3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9429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2004</xdr:row>
      <xdr:rowOff>63499</xdr:rowOff>
    </xdr:from>
    <xdr:to>
      <xdr:col>0</xdr:col>
      <xdr:colOff>1302525</xdr:colOff>
      <xdr:row>2004</xdr:row>
      <xdr:rowOff>888999</xdr:rowOff>
    </xdr:to>
    <xdr:pic>
      <xdr:nvPicPr>
        <xdr:cNvPr id="14938" name="Obraz 14937">
          <a:extLst>
            <a:ext uri="{FF2B5EF4-FFF2-40B4-BE49-F238E27FC236}">
              <a16:creationId xmlns:a16="http://schemas.microsoft.com/office/drawing/2014/main" id="{D6201F76-0203-F438-6EA1-CF1328F49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0362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2005</xdr:row>
      <xdr:rowOff>63499</xdr:rowOff>
    </xdr:from>
    <xdr:to>
      <xdr:col>0</xdr:col>
      <xdr:colOff>1302525</xdr:colOff>
      <xdr:row>2005</xdr:row>
      <xdr:rowOff>888999</xdr:rowOff>
    </xdr:to>
    <xdr:pic>
      <xdr:nvPicPr>
        <xdr:cNvPr id="14940" name="Obraz 14939">
          <a:extLst>
            <a:ext uri="{FF2B5EF4-FFF2-40B4-BE49-F238E27FC236}">
              <a16:creationId xmlns:a16="http://schemas.microsoft.com/office/drawing/2014/main" id="{DCD307F4-614C-EF44-E821-349955D75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1296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2006</xdr:row>
      <xdr:rowOff>63499</xdr:rowOff>
    </xdr:from>
    <xdr:to>
      <xdr:col>0</xdr:col>
      <xdr:colOff>1302525</xdr:colOff>
      <xdr:row>2006</xdr:row>
      <xdr:rowOff>888999</xdr:rowOff>
    </xdr:to>
    <xdr:pic>
      <xdr:nvPicPr>
        <xdr:cNvPr id="14942" name="Obraz 14941">
          <a:extLst>
            <a:ext uri="{FF2B5EF4-FFF2-40B4-BE49-F238E27FC236}">
              <a16:creationId xmlns:a16="http://schemas.microsoft.com/office/drawing/2014/main" id="{9C57CDF0-5892-AF58-1A9A-70907B6C0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2229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2007</xdr:row>
      <xdr:rowOff>63499</xdr:rowOff>
    </xdr:from>
    <xdr:to>
      <xdr:col>0</xdr:col>
      <xdr:colOff>1302525</xdr:colOff>
      <xdr:row>2007</xdr:row>
      <xdr:rowOff>888999</xdr:rowOff>
    </xdr:to>
    <xdr:pic>
      <xdr:nvPicPr>
        <xdr:cNvPr id="14944" name="Obraz 14943">
          <a:extLst>
            <a:ext uri="{FF2B5EF4-FFF2-40B4-BE49-F238E27FC236}">
              <a16:creationId xmlns:a16="http://schemas.microsoft.com/office/drawing/2014/main" id="{717DD906-6280-DD44-361F-1C818AD10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3163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2008</xdr:row>
      <xdr:rowOff>63499</xdr:rowOff>
    </xdr:from>
    <xdr:to>
      <xdr:col>0</xdr:col>
      <xdr:colOff>1302525</xdr:colOff>
      <xdr:row>2008</xdr:row>
      <xdr:rowOff>888999</xdr:rowOff>
    </xdr:to>
    <xdr:pic>
      <xdr:nvPicPr>
        <xdr:cNvPr id="14946" name="Obraz 14945">
          <a:extLst>
            <a:ext uri="{FF2B5EF4-FFF2-40B4-BE49-F238E27FC236}">
              <a16:creationId xmlns:a16="http://schemas.microsoft.com/office/drawing/2014/main" id="{A25486CD-5609-CA2D-3372-673487568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4096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2009</xdr:row>
      <xdr:rowOff>63499</xdr:rowOff>
    </xdr:from>
    <xdr:to>
      <xdr:col>0</xdr:col>
      <xdr:colOff>1302525</xdr:colOff>
      <xdr:row>2009</xdr:row>
      <xdr:rowOff>888999</xdr:rowOff>
    </xdr:to>
    <xdr:pic>
      <xdr:nvPicPr>
        <xdr:cNvPr id="14948" name="Obraz 14947">
          <a:extLst>
            <a:ext uri="{FF2B5EF4-FFF2-40B4-BE49-F238E27FC236}">
              <a16:creationId xmlns:a16="http://schemas.microsoft.com/office/drawing/2014/main" id="{21700E67-8638-BA56-505F-700B7A83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5029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2010</xdr:row>
      <xdr:rowOff>63499</xdr:rowOff>
    </xdr:from>
    <xdr:to>
      <xdr:col>0</xdr:col>
      <xdr:colOff>1302525</xdr:colOff>
      <xdr:row>2010</xdr:row>
      <xdr:rowOff>888999</xdr:rowOff>
    </xdr:to>
    <xdr:pic>
      <xdr:nvPicPr>
        <xdr:cNvPr id="14950" name="Obraz 14949">
          <a:extLst>
            <a:ext uri="{FF2B5EF4-FFF2-40B4-BE49-F238E27FC236}">
              <a16:creationId xmlns:a16="http://schemas.microsoft.com/office/drawing/2014/main" id="{0A75797B-4FCD-C5FC-9EAA-70830A14D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5963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2011</xdr:row>
      <xdr:rowOff>63499</xdr:rowOff>
    </xdr:from>
    <xdr:to>
      <xdr:col>0</xdr:col>
      <xdr:colOff>1302525</xdr:colOff>
      <xdr:row>2011</xdr:row>
      <xdr:rowOff>888999</xdr:rowOff>
    </xdr:to>
    <xdr:pic>
      <xdr:nvPicPr>
        <xdr:cNvPr id="14952" name="Obraz 14951">
          <a:extLst>
            <a:ext uri="{FF2B5EF4-FFF2-40B4-BE49-F238E27FC236}">
              <a16:creationId xmlns:a16="http://schemas.microsoft.com/office/drawing/2014/main" id="{B77F19E7-50BE-1084-5C40-EF4C64A03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6896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2012</xdr:row>
      <xdr:rowOff>63499</xdr:rowOff>
    </xdr:from>
    <xdr:to>
      <xdr:col>0</xdr:col>
      <xdr:colOff>1302525</xdr:colOff>
      <xdr:row>2012</xdr:row>
      <xdr:rowOff>888999</xdr:rowOff>
    </xdr:to>
    <xdr:pic>
      <xdr:nvPicPr>
        <xdr:cNvPr id="14954" name="Obraz 14953">
          <a:extLst>
            <a:ext uri="{FF2B5EF4-FFF2-40B4-BE49-F238E27FC236}">
              <a16:creationId xmlns:a16="http://schemas.microsoft.com/office/drawing/2014/main" id="{7E869163-0C2F-33D0-90DD-DF1B2A2C4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7830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2013</xdr:row>
      <xdr:rowOff>63499</xdr:rowOff>
    </xdr:from>
    <xdr:to>
      <xdr:col>0</xdr:col>
      <xdr:colOff>1302525</xdr:colOff>
      <xdr:row>2013</xdr:row>
      <xdr:rowOff>888999</xdr:rowOff>
    </xdr:to>
    <xdr:pic>
      <xdr:nvPicPr>
        <xdr:cNvPr id="14956" name="Obraz 14955">
          <a:extLst>
            <a:ext uri="{FF2B5EF4-FFF2-40B4-BE49-F238E27FC236}">
              <a16:creationId xmlns:a16="http://schemas.microsoft.com/office/drawing/2014/main" id="{7AB9D8D4-E2AE-2790-69F6-0FDD88F9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8763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2014</xdr:row>
      <xdr:rowOff>63499</xdr:rowOff>
    </xdr:from>
    <xdr:to>
      <xdr:col>0</xdr:col>
      <xdr:colOff>1302525</xdr:colOff>
      <xdr:row>2014</xdr:row>
      <xdr:rowOff>888999</xdr:rowOff>
    </xdr:to>
    <xdr:pic>
      <xdr:nvPicPr>
        <xdr:cNvPr id="14958" name="Obraz 14957">
          <a:extLst>
            <a:ext uri="{FF2B5EF4-FFF2-40B4-BE49-F238E27FC236}">
              <a16:creationId xmlns:a16="http://schemas.microsoft.com/office/drawing/2014/main" id="{C3CB64A3-508F-6913-6B02-2647FD7FB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9697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2015</xdr:row>
      <xdr:rowOff>63499</xdr:rowOff>
    </xdr:from>
    <xdr:to>
      <xdr:col>0</xdr:col>
      <xdr:colOff>1302525</xdr:colOff>
      <xdr:row>2015</xdr:row>
      <xdr:rowOff>888999</xdr:rowOff>
    </xdr:to>
    <xdr:pic>
      <xdr:nvPicPr>
        <xdr:cNvPr id="14960" name="Obraz 14959">
          <a:extLst>
            <a:ext uri="{FF2B5EF4-FFF2-40B4-BE49-F238E27FC236}">
              <a16:creationId xmlns:a16="http://schemas.microsoft.com/office/drawing/2014/main" id="{97F9DCC2-8847-2004-8251-89F5127FE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0630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2016</xdr:row>
      <xdr:rowOff>63499</xdr:rowOff>
    </xdr:from>
    <xdr:to>
      <xdr:col>0</xdr:col>
      <xdr:colOff>1302525</xdr:colOff>
      <xdr:row>2016</xdr:row>
      <xdr:rowOff>888999</xdr:rowOff>
    </xdr:to>
    <xdr:pic>
      <xdr:nvPicPr>
        <xdr:cNvPr id="14962" name="Obraz 14961">
          <a:extLst>
            <a:ext uri="{FF2B5EF4-FFF2-40B4-BE49-F238E27FC236}">
              <a16:creationId xmlns:a16="http://schemas.microsoft.com/office/drawing/2014/main" id="{67165E0C-93B2-5EBE-57FF-54AE3D951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1564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2017</xdr:row>
      <xdr:rowOff>63499</xdr:rowOff>
    </xdr:from>
    <xdr:to>
      <xdr:col>0</xdr:col>
      <xdr:colOff>1302525</xdr:colOff>
      <xdr:row>2017</xdr:row>
      <xdr:rowOff>888999</xdr:rowOff>
    </xdr:to>
    <xdr:pic>
      <xdr:nvPicPr>
        <xdr:cNvPr id="14964" name="Obraz 14963">
          <a:extLst>
            <a:ext uri="{FF2B5EF4-FFF2-40B4-BE49-F238E27FC236}">
              <a16:creationId xmlns:a16="http://schemas.microsoft.com/office/drawing/2014/main" id="{AAC0DE08-2688-3DA3-0C55-79791F3FB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2497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2018</xdr:row>
      <xdr:rowOff>63499</xdr:rowOff>
    </xdr:from>
    <xdr:to>
      <xdr:col>0</xdr:col>
      <xdr:colOff>1302525</xdr:colOff>
      <xdr:row>2018</xdr:row>
      <xdr:rowOff>888999</xdr:rowOff>
    </xdr:to>
    <xdr:pic>
      <xdr:nvPicPr>
        <xdr:cNvPr id="14966" name="Obraz 14965">
          <a:extLst>
            <a:ext uri="{FF2B5EF4-FFF2-40B4-BE49-F238E27FC236}">
              <a16:creationId xmlns:a16="http://schemas.microsoft.com/office/drawing/2014/main" id="{E6E6B2D5-14AF-D5EF-D90E-82592A73E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3430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2019</xdr:row>
      <xdr:rowOff>63499</xdr:rowOff>
    </xdr:from>
    <xdr:to>
      <xdr:col>0</xdr:col>
      <xdr:colOff>1302525</xdr:colOff>
      <xdr:row>2019</xdr:row>
      <xdr:rowOff>888999</xdr:rowOff>
    </xdr:to>
    <xdr:pic>
      <xdr:nvPicPr>
        <xdr:cNvPr id="14968" name="Obraz 14967">
          <a:extLst>
            <a:ext uri="{FF2B5EF4-FFF2-40B4-BE49-F238E27FC236}">
              <a16:creationId xmlns:a16="http://schemas.microsoft.com/office/drawing/2014/main" id="{AE1C1C6B-BC4F-86F5-56DA-C5D193EF1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4364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2020</xdr:row>
      <xdr:rowOff>63499</xdr:rowOff>
    </xdr:from>
    <xdr:to>
      <xdr:col>0</xdr:col>
      <xdr:colOff>1302525</xdr:colOff>
      <xdr:row>2020</xdr:row>
      <xdr:rowOff>888999</xdr:rowOff>
    </xdr:to>
    <xdr:pic>
      <xdr:nvPicPr>
        <xdr:cNvPr id="14970" name="Obraz 14969">
          <a:extLst>
            <a:ext uri="{FF2B5EF4-FFF2-40B4-BE49-F238E27FC236}">
              <a16:creationId xmlns:a16="http://schemas.microsoft.com/office/drawing/2014/main" id="{DBA9EB9E-29C9-C71A-8694-B5DF48B03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5297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2021</xdr:row>
      <xdr:rowOff>63499</xdr:rowOff>
    </xdr:from>
    <xdr:to>
      <xdr:col>0</xdr:col>
      <xdr:colOff>1302525</xdr:colOff>
      <xdr:row>2021</xdr:row>
      <xdr:rowOff>888999</xdr:rowOff>
    </xdr:to>
    <xdr:pic>
      <xdr:nvPicPr>
        <xdr:cNvPr id="14972" name="Obraz 14971">
          <a:extLst>
            <a:ext uri="{FF2B5EF4-FFF2-40B4-BE49-F238E27FC236}">
              <a16:creationId xmlns:a16="http://schemas.microsoft.com/office/drawing/2014/main" id="{86594CA2-53CF-5D7F-926C-36534F906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6231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2022</xdr:row>
      <xdr:rowOff>63499</xdr:rowOff>
    </xdr:from>
    <xdr:to>
      <xdr:col>0</xdr:col>
      <xdr:colOff>1302525</xdr:colOff>
      <xdr:row>2022</xdr:row>
      <xdr:rowOff>888999</xdr:rowOff>
    </xdr:to>
    <xdr:pic>
      <xdr:nvPicPr>
        <xdr:cNvPr id="14974" name="Obraz 14973">
          <a:extLst>
            <a:ext uri="{FF2B5EF4-FFF2-40B4-BE49-F238E27FC236}">
              <a16:creationId xmlns:a16="http://schemas.microsoft.com/office/drawing/2014/main" id="{2CEF79BF-BDBD-ADAC-6FBF-0FBD50F56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7164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2023</xdr:row>
      <xdr:rowOff>63499</xdr:rowOff>
    </xdr:from>
    <xdr:to>
      <xdr:col>0</xdr:col>
      <xdr:colOff>1302525</xdr:colOff>
      <xdr:row>2023</xdr:row>
      <xdr:rowOff>888999</xdr:rowOff>
    </xdr:to>
    <xdr:pic>
      <xdr:nvPicPr>
        <xdr:cNvPr id="14976" name="Obraz 14975">
          <a:extLst>
            <a:ext uri="{FF2B5EF4-FFF2-40B4-BE49-F238E27FC236}">
              <a16:creationId xmlns:a16="http://schemas.microsoft.com/office/drawing/2014/main" id="{3C24A2DD-079C-7767-4899-70B2CC361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8098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2024</xdr:row>
      <xdr:rowOff>63499</xdr:rowOff>
    </xdr:from>
    <xdr:to>
      <xdr:col>0</xdr:col>
      <xdr:colOff>1302525</xdr:colOff>
      <xdr:row>2024</xdr:row>
      <xdr:rowOff>888999</xdr:rowOff>
    </xdr:to>
    <xdr:pic>
      <xdr:nvPicPr>
        <xdr:cNvPr id="14978" name="Obraz 14977">
          <a:extLst>
            <a:ext uri="{FF2B5EF4-FFF2-40B4-BE49-F238E27FC236}">
              <a16:creationId xmlns:a16="http://schemas.microsoft.com/office/drawing/2014/main" id="{CFE4C56D-659D-F8B9-2823-B02F115EF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9031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2025</xdr:row>
      <xdr:rowOff>63499</xdr:rowOff>
    </xdr:from>
    <xdr:to>
      <xdr:col>0</xdr:col>
      <xdr:colOff>1302525</xdr:colOff>
      <xdr:row>2025</xdr:row>
      <xdr:rowOff>888999</xdr:rowOff>
    </xdr:to>
    <xdr:pic>
      <xdr:nvPicPr>
        <xdr:cNvPr id="14980" name="Obraz 14979">
          <a:extLst>
            <a:ext uri="{FF2B5EF4-FFF2-40B4-BE49-F238E27FC236}">
              <a16:creationId xmlns:a16="http://schemas.microsoft.com/office/drawing/2014/main" id="{FBC2E3D8-2AFC-6264-B689-82AF02EB4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9965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2026</xdr:row>
      <xdr:rowOff>63499</xdr:rowOff>
    </xdr:from>
    <xdr:to>
      <xdr:col>0</xdr:col>
      <xdr:colOff>1302525</xdr:colOff>
      <xdr:row>2026</xdr:row>
      <xdr:rowOff>888999</xdr:rowOff>
    </xdr:to>
    <xdr:pic>
      <xdr:nvPicPr>
        <xdr:cNvPr id="14982" name="Obraz 14981">
          <a:extLst>
            <a:ext uri="{FF2B5EF4-FFF2-40B4-BE49-F238E27FC236}">
              <a16:creationId xmlns:a16="http://schemas.microsoft.com/office/drawing/2014/main" id="{81DAA92E-859C-A072-9329-587ECBCC7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0898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2027</xdr:row>
      <xdr:rowOff>63499</xdr:rowOff>
    </xdr:from>
    <xdr:to>
      <xdr:col>0</xdr:col>
      <xdr:colOff>1302525</xdr:colOff>
      <xdr:row>2027</xdr:row>
      <xdr:rowOff>888999</xdr:rowOff>
    </xdr:to>
    <xdr:pic>
      <xdr:nvPicPr>
        <xdr:cNvPr id="14984" name="Obraz 14983">
          <a:extLst>
            <a:ext uri="{FF2B5EF4-FFF2-40B4-BE49-F238E27FC236}">
              <a16:creationId xmlns:a16="http://schemas.microsoft.com/office/drawing/2014/main" id="{9B779135-FED4-0794-76B4-B1F54A76F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1832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2028</xdr:row>
      <xdr:rowOff>63499</xdr:rowOff>
    </xdr:from>
    <xdr:to>
      <xdr:col>0</xdr:col>
      <xdr:colOff>1302525</xdr:colOff>
      <xdr:row>2028</xdr:row>
      <xdr:rowOff>888999</xdr:rowOff>
    </xdr:to>
    <xdr:pic>
      <xdr:nvPicPr>
        <xdr:cNvPr id="14986" name="Obraz 14985">
          <a:extLst>
            <a:ext uri="{FF2B5EF4-FFF2-40B4-BE49-F238E27FC236}">
              <a16:creationId xmlns:a16="http://schemas.microsoft.com/office/drawing/2014/main" id="{517F749C-3259-06C6-D22E-941554C91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2765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2029</xdr:row>
      <xdr:rowOff>63499</xdr:rowOff>
    </xdr:from>
    <xdr:to>
      <xdr:col>0</xdr:col>
      <xdr:colOff>1302525</xdr:colOff>
      <xdr:row>2029</xdr:row>
      <xdr:rowOff>888999</xdr:rowOff>
    </xdr:to>
    <xdr:pic>
      <xdr:nvPicPr>
        <xdr:cNvPr id="14988" name="Obraz 14987">
          <a:extLst>
            <a:ext uri="{FF2B5EF4-FFF2-40B4-BE49-F238E27FC236}">
              <a16:creationId xmlns:a16="http://schemas.microsoft.com/office/drawing/2014/main" id="{43909414-045F-85D6-2EF7-30FAC004E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3698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2030</xdr:row>
      <xdr:rowOff>63499</xdr:rowOff>
    </xdr:from>
    <xdr:to>
      <xdr:col>0</xdr:col>
      <xdr:colOff>1302525</xdr:colOff>
      <xdr:row>2030</xdr:row>
      <xdr:rowOff>888999</xdr:rowOff>
    </xdr:to>
    <xdr:pic>
      <xdr:nvPicPr>
        <xdr:cNvPr id="14990" name="Obraz 14989">
          <a:extLst>
            <a:ext uri="{FF2B5EF4-FFF2-40B4-BE49-F238E27FC236}">
              <a16:creationId xmlns:a16="http://schemas.microsoft.com/office/drawing/2014/main" id="{592F5181-BA70-F8F3-FC48-66344E33C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4632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2031</xdr:row>
      <xdr:rowOff>63499</xdr:rowOff>
    </xdr:from>
    <xdr:to>
      <xdr:col>0</xdr:col>
      <xdr:colOff>1302525</xdr:colOff>
      <xdr:row>2031</xdr:row>
      <xdr:rowOff>888999</xdr:rowOff>
    </xdr:to>
    <xdr:pic>
      <xdr:nvPicPr>
        <xdr:cNvPr id="14992" name="Obraz 14991">
          <a:extLst>
            <a:ext uri="{FF2B5EF4-FFF2-40B4-BE49-F238E27FC236}">
              <a16:creationId xmlns:a16="http://schemas.microsoft.com/office/drawing/2014/main" id="{34893383-0889-68D4-D364-89DEB1EFD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5565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2032</xdr:row>
      <xdr:rowOff>63499</xdr:rowOff>
    </xdr:from>
    <xdr:to>
      <xdr:col>0</xdr:col>
      <xdr:colOff>1302525</xdr:colOff>
      <xdr:row>2032</xdr:row>
      <xdr:rowOff>888999</xdr:rowOff>
    </xdr:to>
    <xdr:pic>
      <xdr:nvPicPr>
        <xdr:cNvPr id="14994" name="Obraz 14993">
          <a:extLst>
            <a:ext uri="{FF2B5EF4-FFF2-40B4-BE49-F238E27FC236}">
              <a16:creationId xmlns:a16="http://schemas.microsoft.com/office/drawing/2014/main" id="{6EE28465-52BD-FE9C-53CA-B5FBA4316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6499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2033</xdr:row>
      <xdr:rowOff>63499</xdr:rowOff>
    </xdr:from>
    <xdr:to>
      <xdr:col>0</xdr:col>
      <xdr:colOff>1302525</xdr:colOff>
      <xdr:row>2033</xdr:row>
      <xdr:rowOff>888999</xdr:rowOff>
    </xdr:to>
    <xdr:pic>
      <xdr:nvPicPr>
        <xdr:cNvPr id="14996" name="Obraz 14995">
          <a:extLst>
            <a:ext uri="{FF2B5EF4-FFF2-40B4-BE49-F238E27FC236}">
              <a16:creationId xmlns:a16="http://schemas.microsoft.com/office/drawing/2014/main" id="{5D478C23-DAE4-DA1E-6C1A-5B5DE5883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7432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2034</xdr:row>
      <xdr:rowOff>63499</xdr:rowOff>
    </xdr:from>
    <xdr:to>
      <xdr:col>0</xdr:col>
      <xdr:colOff>1302525</xdr:colOff>
      <xdr:row>2034</xdr:row>
      <xdr:rowOff>888999</xdr:rowOff>
    </xdr:to>
    <xdr:pic>
      <xdr:nvPicPr>
        <xdr:cNvPr id="14998" name="Obraz 14997">
          <a:extLst>
            <a:ext uri="{FF2B5EF4-FFF2-40B4-BE49-F238E27FC236}">
              <a16:creationId xmlns:a16="http://schemas.microsoft.com/office/drawing/2014/main" id="{38A2163D-609E-B219-5DC1-2BBFCCAD5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8366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2035</xdr:row>
      <xdr:rowOff>63499</xdr:rowOff>
    </xdr:from>
    <xdr:to>
      <xdr:col>0</xdr:col>
      <xdr:colOff>1302525</xdr:colOff>
      <xdr:row>2035</xdr:row>
      <xdr:rowOff>888999</xdr:rowOff>
    </xdr:to>
    <xdr:pic>
      <xdr:nvPicPr>
        <xdr:cNvPr id="15000" name="Obraz 14999">
          <a:extLst>
            <a:ext uri="{FF2B5EF4-FFF2-40B4-BE49-F238E27FC236}">
              <a16:creationId xmlns:a16="http://schemas.microsoft.com/office/drawing/2014/main" id="{E2DB103F-BEC8-06E3-B3D5-904D31D97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9299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2036</xdr:row>
      <xdr:rowOff>63499</xdr:rowOff>
    </xdr:from>
    <xdr:to>
      <xdr:col>0</xdr:col>
      <xdr:colOff>1302525</xdr:colOff>
      <xdr:row>2036</xdr:row>
      <xdr:rowOff>888999</xdr:rowOff>
    </xdr:to>
    <xdr:pic>
      <xdr:nvPicPr>
        <xdr:cNvPr id="15002" name="Obraz 15001">
          <a:extLst>
            <a:ext uri="{FF2B5EF4-FFF2-40B4-BE49-F238E27FC236}">
              <a16:creationId xmlns:a16="http://schemas.microsoft.com/office/drawing/2014/main" id="{1F45DA62-2368-D86E-3A5D-A07F97DE1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0233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2037</xdr:row>
      <xdr:rowOff>63499</xdr:rowOff>
    </xdr:from>
    <xdr:to>
      <xdr:col>0</xdr:col>
      <xdr:colOff>1302525</xdr:colOff>
      <xdr:row>2037</xdr:row>
      <xdr:rowOff>888999</xdr:rowOff>
    </xdr:to>
    <xdr:pic>
      <xdr:nvPicPr>
        <xdr:cNvPr id="15004" name="Obraz 15003">
          <a:extLst>
            <a:ext uri="{FF2B5EF4-FFF2-40B4-BE49-F238E27FC236}">
              <a16:creationId xmlns:a16="http://schemas.microsoft.com/office/drawing/2014/main" id="{7079839E-C020-3439-E15F-7C97DE842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1166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2038</xdr:row>
      <xdr:rowOff>63499</xdr:rowOff>
    </xdr:from>
    <xdr:to>
      <xdr:col>0</xdr:col>
      <xdr:colOff>1302525</xdr:colOff>
      <xdr:row>2038</xdr:row>
      <xdr:rowOff>888999</xdr:rowOff>
    </xdr:to>
    <xdr:pic>
      <xdr:nvPicPr>
        <xdr:cNvPr id="15006" name="Obraz 15005">
          <a:extLst>
            <a:ext uri="{FF2B5EF4-FFF2-40B4-BE49-F238E27FC236}">
              <a16:creationId xmlns:a16="http://schemas.microsoft.com/office/drawing/2014/main" id="{08249C9B-444A-0609-52D0-EA4844F74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2099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2039</xdr:row>
      <xdr:rowOff>63499</xdr:rowOff>
    </xdr:from>
    <xdr:to>
      <xdr:col>0</xdr:col>
      <xdr:colOff>1302525</xdr:colOff>
      <xdr:row>2039</xdr:row>
      <xdr:rowOff>888999</xdr:rowOff>
    </xdr:to>
    <xdr:pic>
      <xdr:nvPicPr>
        <xdr:cNvPr id="15008" name="Obraz 15007">
          <a:extLst>
            <a:ext uri="{FF2B5EF4-FFF2-40B4-BE49-F238E27FC236}">
              <a16:creationId xmlns:a16="http://schemas.microsoft.com/office/drawing/2014/main" id="{8A10AEF3-0077-54B1-2C66-CDB409817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3033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2040</xdr:row>
      <xdr:rowOff>63499</xdr:rowOff>
    </xdr:from>
    <xdr:to>
      <xdr:col>0</xdr:col>
      <xdr:colOff>1302525</xdr:colOff>
      <xdr:row>2040</xdr:row>
      <xdr:rowOff>888999</xdr:rowOff>
    </xdr:to>
    <xdr:pic>
      <xdr:nvPicPr>
        <xdr:cNvPr id="15010" name="Obraz 15009">
          <a:extLst>
            <a:ext uri="{FF2B5EF4-FFF2-40B4-BE49-F238E27FC236}">
              <a16:creationId xmlns:a16="http://schemas.microsoft.com/office/drawing/2014/main" id="{B4C6A6DE-CF99-078E-0012-F48B60BA9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3966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2041</xdr:row>
      <xdr:rowOff>63499</xdr:rowOff>
    </xdr:from>
    <xdr:to>
      <xdr:col>0</xdr:col>
      <xdr:colOff>1302525</xdr:colOff>
      <xdr:row>2041</xdr:row>
      <xdr:rowOff>888999</xdr:rowOff>
    </xdr:to>
    <xdr:pic>
      <xdr:nvPicPr>
        <xdr:cNvPr id="15012" name="Obraz 15011">
          <a:extLst>
            <a:ext uri="{FF2B5EF4-FFF2-40B4-BE49-F238E27FC236}">
              <a16:creationId xmlns:a16="http://schemas.microsoft.com/office/drawing/2014/main" id="{3587FF3C-0559-C526-6551-0D55AC969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4900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2042</xdr:row>
      <xdr:rowOff>63499</xdr:rowOff>
    </xdr:from>
    <xdr:to>
      <xdr:col>0</xdr:col>
      <xdr:colOff>1302525</xdr:colOff>
      <xdr:row>2042</xdr:row>
      <xdr:rowOff>888999</xdr:rowOff>
    </xdr:to>
    <xdr:pic>
      <xdr:nvPicPr>
        <xdr:cNvPr id="15014" name="Obraz 15013">
          <a:extLst>
            <a:ext uri="{FF2B5EF4-FFF2-40B4-BE49-F238E27FC236}">
              <a16:creationId xmlns:a16="http://schemas.microsoft.com/office/drawing/2014/main" id="{4E7B9852-6F60-8BCF-A751-27C057EA8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5833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2043</xdr:row>
      <xdr:rowOff>63499</xdr:rowOff>
    </xdr:from>
    <xdr:to>
      <xdr:col>0</xdr:col>
      <xdr:colOff>1302525</xdr:colOff>
      <xdr:row>2043</xdr:row>
      <xdr:rowOff>888999</xdr:rowOff>
    </xdr:to>
    <xdr:pic>
      <xdr:nvPicPr>
        <xdr:cNvPr id="15016" name="Obraz 15015">
          <a:extLst>
            <a:ext uri="{FF2B5EF4-FFF2-40B4-BE49-F238E27FC236}">
              <a16:creationId xmlns:a16="http://schemas.microsoft.com/office/drawing/2014/main" id="{E32C2E5B-9DAE-3688-B2BE-03B9E7760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6767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2044</xdr:row>
      <xdr:rowOff>63499</xdr:rowOff>
    </xdr:from>
    <xdr:to>
      <xdr:col>0</xdr:col>
      <xdr:colOff>1302525</xdr:colOff>
      <xdr:row>2044</xdr:row>
      <xdr:rowOff>888999</xdr:rowOff>
    </xdr:to>
    <xdr:pic>
      <xdr:nvPicPr>
        <xdr:cNvPr id="15018" name="Obraz 15017">
          <a:extLst>
            <a:ext uri="{FF2B5EF4-FFF2-40B4-BE49-F238E27FC236}">
              <a16:creationId xmlns:a16="http://schemas.microsoft.com/office/drawing/2014/main" id="{012ED252-848F-9878-5111-3F2E322ED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7700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2045</xdr:row>
      <xdr:rowOff>63499</xdr:rowOff>
    </xdr:from>
    <xdr:to>
      <xdr:col>0</xdr:col>
      <xdr:colOff>1302525</xdr:colOff>
      <xdr:row>2045</xdr:row>
      <xdr:rowOff>888999</xdr:rowOff>
    </xdr:to>
    <xdr:pic>
      <xdr:nvPicPr>
        <xdr:cNvPr id="15020" name="Obraz 15019">
          <a:extLst>
            <a:ext uri="{FF2B5EF4-FFF2-40B4-BE49-F238E27FC236}">
              <a16:creationId xmlns:a16="http://schemas.microsoft.com/office/drawing/2014/main" id="{07A919BE-675F-3ECE-BC92-C54929CC8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8634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2046</xdr:row>
      <xdr:rowOff>63499</xdr:rowOff>
    </xdr:from>
    <xdr:to>
      <xdr:col>0</xdr:col>
      <xdr:colOff>1302525</xdr:colOff>
      <xdr:row>2046</xdr:row>
      <xdr:rowOff>888999</xdr:rowOff>
    </xdr:to>
    <xdr:pic>
      <xdr:nvPicPr>
        <xdr:cNvPr id="15022" name="Obraz 15021">
          <a:extLst>
            <a:ext uri="{FF2B5EF4-FFF2-40B4-BE49-F238E27FC236}">
              <a16:creationId xmlns:a16="http://schemas.microsoft.com/office/drawing/2014/main" id="{795DB190-3464-8890-49A9-59E3C2DE3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9567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2047</xdr:row>
      <xdr:rowOff>63499</xdr:rowOff>
    </xdr:from>
    <xdr:to>
      <xdr:col>0</xdr:col>
      <xdr:colOff>1302525</xdr:colOff>
      <xdr:row>2047</xdr:row>
      <xdr:rowOff>888999</xdr:rowOff>
    </xdr:to>
    <xdr:pic>
      <xdr:nvPicPr>
        <xdr:cNvPr id="15024" name="Obraz 15023">
          <a:extLst>
            <a:ext uri="{FF2B5EF4-FFF2-40B4-BE49-F238E27FC236}">
              <a16:creationId xmlns:a16="http://schemas.microsoft.com/office/drawing/2014/main" id="{C52576AF-A902-B134-5764-2946F5893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0501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2048</xdr:row>
      <xdr:rowOff>63499</xdr:rowOff>
    </xdr:from>
    <xdr:to>
      <xdr:col>0</xdr:col>
      <xdr:colOff>1302525</xdr:colOff>
      <xdr:row>2048</xdr:row>
      <xdr:rowOff>888999</xdr:rowOff>
    </xdr:to>
    <xdr:pic>
      <xdr:nvPicPr>
        <xdr:cNvPr id="15026" name="Obraz 15025">
          <a:extLst>
            <a:ext uri="{FF2B5EF4-FFF2-40B4-BE49-F238E27FC236}">
              <a16:creationId xmlns:a16="http://schemas.microsoft.com/office/drawing/2014/main" id="{FDAF79AE-F10F-9FAD-FBE3-DBBEE3F9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1434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2049</xdr:row>
      <xdr:rowOff>63499</xdr:rowOff>
    </xdr:from>
    <xdr:to>
      <xdr:col>0</xdr:col>
      <xdr:colOff>1302525</xdr:colOff>
      <xdr:row>2049</xdr:row>
      <xdr:rowOff>888999</xdr:rowOff>
    </xdr:to>
    <xdr:pic>
      <xdr:nvPicPr>
        <xdr:cNvPr id="15028" name="Obraz 15027">
          <a:extLst>
            <a:ext uri="{FF2B5EF4-FFF2-40B4-BE49-F238E27FC236}">
              <a16:creationId xmlns:a16="http://schemas.microsoft.com/office/drawing/2014/main" id="{E7D249F7-CC04-4C33-2FC3-2C88F6950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2367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2050</xdr:row>
      <xdr:rowOff>63499</xdr:rowOff>
    </xdr:from>
    <xdr:to>
      <xdr:col>0</xdr:col>
      <xdr:colOff>1302525</xdr:colOff>
      <xdr:row>2050</xdr:row>
      <xdr:rowOff>888999</xdr:rowOff>
    </xdr:to>
    <xdr:pic>
      <xdr:nvPicPr>
        <xdr:cNvPr id="15030" name="Obraz 15029">
          <a:extLst>
            <a:ext uri="{FF2B5EF4-FFF2-40B4-BE49-F238E27FC236}">
              <a16:creationId xmlns:a16="http://schemas.microsoft.com/office/drawing/2014/main" id="{B3048C31-980A-6A55-6C86-59F2EE6DC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3301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2051</xdr:row>
      <xdr:rowOff>63499</xdr:rowOff>
    </xdr:from>
    <xdr:to>
      <xdr:col>0</xdr:col>
      <xdr:colOff>1302525</xdr:colOff>
      <xdr:row>2051</xdr:row>
      <xdr:rowOff>888999</xdr:rowOff>
    </xdr:to>
    <xdr:pic>
      <xdr:nvPicPr>
        <xdr:cNvPr id="15032" name="Obraz 15031">
          <a:extLst>
            <a:ext uri="{FF2B5EF4-FFF2-40B4-BE49-F238E27FC236}">
              <a16:creationId xmlns:a16="http://schemas.microsoft.com/office/drawing/2014/main" id="{DF3693E1-30E7-7CE9-C46D-F6D5DF0EF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4234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2052</xdr:row>
      <xdr:rowOff>63499</xdr:rowOff>
    </xdr:from>
    <xdr:to>
      <xdr:col>0</xdr:col>
      <xdr:colOff>1302525</xdr:colOff>
      <xdr:row>2052</xdr:row>
      <xdr:rowOff>888999</xdr:rowOff>
    </xdr:to>
    <xdr:pic>
      <xdr:nvPicPr>
        <xdr:cNvPr id="15034" name="Obraz 15033">
          <a:extLst>
            <a:ext uri="{FF2B5EF4-FFF2-40B4-BE49-F238E27FC236}">
              <a16:creationId xmlns:a16="http://schemas.microsoft.com/office/drawing/2014/main" id="{A19BB209-CD41-1785-3D10-698490892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5168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2053</xdr:row>
      <xdr:rowOff>63499</xdr:rowOff>
    </xdr:from>
    <xdr:to>
      <xdr:col>0</xdr:col>
      <xdr:colOff>1302525</xdr:colOff>
      <xdr:row>2053</xdr:row>
      <xdr:rowOff>888999</xdr:rowOff>
    </xdr:to>
    <xdr:pic>
      <xdr:nvPicPr>
        <xdr:cNvPr id="15036" name="Obraz 15035">
          <a:extLst>
            <a:ext uri="{FF2B5EF4-FFF2-40B4-BE49-F238E27FC236}">
              <a16:creationId xmlns:a16="http://schemas.microsoft.com/office/drawing/2014/main" id="{56EE7FD8-164A-F0DD-A96C-B13393265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6101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2054</xdr:row>
      <xdr:rowOff>63499</xdr:rowOff>
    </xdr:from>
    <xdr:to>
      <xdr:col>0</xdr:col>
      <xdr:colOff>1302525</xdr:colOff>
      <xdr:row>2054</xdr:row>
      <xdr:rowOff>888999</xdr:rowOff>
    </xdr:to>
    <xdr:pic>
      <xdr:nvPicPr>
        <xdr:cNvPr id="15038" name="Obraz 15037">
          <a:extLst>
            <a:ext uri="{FF2B5EF4-FFF2-40B4-BE49-F238E27FC236}">
              <a16:creationId xmlns:a16="http://schemas.microsoft.com/office/drawing/2014/main" id="{F19A3FB5-7317-E6B4-9387-4BD5F296A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7035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2055</xdr:row>
      <xdr:rowOff>63499</xdr:rowOff>
    </xdr:from>
    <xdr:to>
      <xdr:col>0</xdr:col>
      <xdr:colOff>1302525</xdr:colOff>
      <xdr:row>2055</xdr:row>
      <xdr:rowOff>888999</xdr:rowOff>
    </xdr:to>
    <xdr:pic>
      <xdr:nvPicPr>
        <xdr:cNvPr id="15040" name="Obraz 15039">
          <a:extLst>
            <a:ext uri="{FF2B5EF4-FFF2-40B4-BE49-F238E27FC236}">
              <a16:creationId xmlns:a16="http://schemas.microsoft.com/office/drawing/2014/main" id="{0104C0F7-FC56-7EB5-4F6D-7FBE4DFF0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7968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2056</xdr:row>
      <xdr:rowOff>63499</xdr:rowOff>
    </xdr:from>
    <xdr:to>
      <xdr:col>0</xdr:col>
      <xdr:colOff>1302525</xdr:colOff>
      <xdr:row>2056</xdr:row>
      <xdr:rowOff>888999</xdr:rowOff>
    </xdr:to>
    <xdr:pic>
      <xdr:nvPicPr>
        <xdr:cNvPr id="15042" name="Obraz 15041">
          <a:extLst>
            <a:ext uri="{FF2B5EF4-FFF2-40B4-BE49-F238E27FC236}">
              <a16:creationId xmlns:a16="http://schemas.microsoft.com/office/drawing/2014/main" id="{E7837F03-9B14-78BB-EC2F-E30573515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8902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2057</xdr:row>
      <xdr:rowOff>63499</xdr:rowOff>
    </xdr:from>
    <xdr:to>
      <xdr:col>0</xdr:col>
      <xdr:colOff>1302525</xdr:colOff>
      <xdr:row>2057</xdr:row>
      <xdr:rowOff>888999</xdr:rowOff>
    </xdr:to>
    <xdr:pic>
      <xdr:nvPicPr>
        <xdr:cNvPr id="15044" name="Obraz 15043">
          <a:extLst>
            <a:ext uri="{FF2B5EF4-FFF2-40B4-BE49-F238E27FC236}">
              <a16:creationId xmlns:a16="http://schemas.microsoft.com/office/drawing/2014/main" id="{4A743222-A255-DDD1-897B-C4CC4A7A7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9835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2058</xdr:row>
      <xdr:rowOff>63499</xdr:rowOff>
    </xdr:from>
    <xdr:to>
      <xdr:col>0</xdr:col>
      <xdr:colOff>1302525</xdr:colOff>
      <xdr:row>2058</xdr:row>
      <xdr:rowOff>888999</xdr:rowOff>
    </xdr:to>
    <xdr:pic>
      <xdr:nvPicPr>
        <xdr:cNvPr id="15046" name="Obraz 15045">
          <a:extLst>
            <a:ext uri="{FF2B5EF4-FFF2-40B4-BE49-F238E27FC236}">
              <a16:creationId xmlns:a16="http://schemas.microsoft.com/office/drawing/2014/main" id="{AFEFAB5A-0CE2-8816-2802-C7F6E1D28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0768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2059</xdr:row>
      <xdr:rowOff>63499</xdr:rowOff>
    </xdr:from>
    <xdr:to>
      <xdr:col>0</xdr:col>
      <xdr:colOff>1302525</xdr:colOff>
      <xdr:row>2059</xdr:row>
      <xdr:rowOff>888999</xdr:rowOff>
    </xdr:to>
    <xdr:pic>
      <xdr:nvPicPr>
        <xdr:cNvPr id="15048" name="Obraz 15047">
          <a:extLst>
            <a:ext uri="{FF2B5EF4-FFF2-40B4-BE49-F238E27FC236}">
              <a16:creationId xmlns:a16="http://schemas.microsoft.com/office/drawing/2014/main" id="{7465A787-81FB-9A44-2D35-0151C481F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1702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2060</xdr:row>
      <xdr:rowOff>63499</xdr:rowOff>
    </xdr:from>
    <xdr:to>
      <xdr:col>0</xdr:col>
      <xdr:colOff>1302525</xdr:colOff>
      <xdr:row>2060</xdr:row>
      <xdr:rowOff>888999</xdr:rowOff>
    </xdr:to>
    <xdr:pic>
      <xdr:nvPicPr>
        <xdr:cNvPr id="15050" name="Obraz 15049">
          <a:extLst>
            <a:ext uri="{FF2B5EF4-FFF2-40B4-BE49-F238E27FC236}">
              <a16:creationId xmlns:a16="http://schemas.microsoft.com/office/drawing/2014/main" id="{7C928CC3-58C8-BC9C-84F2-C4C0E6BA0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2635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2061</xdr:row>
      <xdr:rowOff>63499</xdr:rowOff>
    </xdr:from>
    <xdr:to>
      <xdr:col>0</xdr:col>
      <xdr:colOff>1302525</xdr:colOff>
      <xdr:row>2061</xdr:row>
      <xdr:rowOff>888999</xdr:rowOff>
    </xdr:to>
    <xdr:pic>
      <xdr:nvPicPr>
        <xdr:cNvPr id="15052" name="Obraz 15051">
          <a:extLst>
            <a:ext uri="{FF2B5EF4-FFF2-40B4-BE49-F238E27FC236}">
              <a16:creationId xmlns:a16="http://schemas.microsoft.com/office/drawing/2014/main" id="{A5658C04-F09D-8073-C2FE-694D70825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3569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2065</xdr:row>
      <xdr:rowOff>63499</xdr:rowOff>
    </xdr:from>
    <xdr:to>
      <xdr:col>0</xdr:col>
      <xdr:colOff>1302525</xdr:colOff>
      <xdr:row>2065</xdr:row>
      <xdr:rowOff>888999</xdr:rowOff>
    </xdr:to>
    <xdr:pic>
      <xdr:nvPicPr>
        <xdr:cNvPr id="15054" name="Obraz 15053">
          <a:extLst>
            <a:ext uri="{FF2B5EF4-FFF2-40B4-BE49-F238E27FC236}">
              <a16:creationId xmlns:a16="http://schemas.microsoft.com/office/drawing/2014/main" id="{115C743E-8504-B7E6-723C-0729EEDC4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7303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2066</xdr:row>
      <xdr:rowOff>63499</xdr:rowOff>
    </xdr:from>
    <xdr:to>
      <xdr:col>0</xdr:col>
      <xdr:colOff>1302525</xdr:colOff>
      <xdr:row>2066</xdr:row>
      <xdr:rowOff>888999</xdr:rowOff>
    </xdr:to>
    <xdr:pic>
      <xdr:nvPicPr>
        <xdr:cNvPr id="15056" name="Obraz 15055">
          <a:extLst>
            <a:ext uri="{FF2B5EF4-FFF2-40B4-BE49-F238E27FC236}">
              <a16:creationId xmlns:a16="http://schemas.microsoft.com/office/drawing/2014/main" id="{43FC56D7-04B5-0AE7-F27A-42338A58A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8236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2067</xdr:row>
      <xdr:rowOff>63499</xdr:rowOff>
    </xdr:from>
    <xdr:to>
      <xdr:col>0</xdr:col>
      <xdr:colOff>1302525</xdr:colOff>
      <xdr:row>2067</xdr:row>
      <xdr:rowOff>888999</xdr:rowOff>
    </xdr:to>
    <xdr:pic>
      <xdr:nvPicPr>
        <xdr:cNvPr id="15058" name="Obraz 15057">
          <a:extLst>
            <a:ext uri="{FF2B5EF4-FFF2-40B4-BE49-F238E27FC236}">
              <a16:creationId xmlns:a16="http://schemas.microsoft.com/office/drawing/2014/main" id="{D52DF1D9-383C-DC5C-0C9B-B075550FC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9170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2068</xdr:row>
      <xdr:rowOff>63499</xdr:rowOff>
    </xdr:from>
    <xdr:to>
      <xdr:col>0</xdr:col>
      <xdr:colOff>1302525</xdr:colOff>
      <xdr:row>2068</xdr:row>
      <xdr:rowOff>888999</xdr:rowOff>
    </xdr:to>
    <xdr:pic>
      <xdr:nvPicPr>
        <xdr:cNvPr id="15060" name="Obraz 15059">
          <a:extLst>
            <a:ext uri="{FF2B5EF4-FFF2-40B4-BE49-F238E27FC236}">
              <a16:creationId xmlns:a16="http://schemas.microsoft.com/office/drawing/2014/main" id="{78796E79-BD5F-2C1A-C115-FFB4B7361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0103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2069</xdr:row>
      <xdr:rowOff>63499</xdr:rowOff>
    </xdr:from>
    <xdr:to>
      <xdr:col>0</xdr:col>
      <xdr:colOff>1302525</xdr:colOff>
      <xdr:row>2069</xdr:row>
      <xdr:rowOff>888999</xdr:rowOff>
    </xdr:to>
    <xdr:pic>
      <xdr:nvPicPr>
        <xdr:cNvPr id="15062" name="Obraz 15061">
          <a:extLst>
            <a:ext uri="{FF2B5EF4-FFF2-40B4-BE49-F238E27FC236}">
              <a16:creationId xmlns:a16="http://schemas.microsoft.com/office/drawing/2014/main" id="{B03E91F2-3EDD-4967-390A-2FAC5CF8F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1036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2070</xdr:row>
      <xdr:rowOff>63499</xdr:rowOff>
    </xdr:from>
    <xdr:to>
      <xdr:col>0</xdr:col>
      <xdr:colOff>1302525</xdr:colOff>
      <xdr:row>2070</xdr:row>
      <xdr:rowOff>888999</xdr:rowOff>
    </xdr:to>
    <xdr:pic>
      <xdr:nvPicPr>
        <xdr:cNvPr id="15064" name="Obraz 15063">
          <a:extLst>
            <a:ext uri="{FF2B5EF4-FFF2-40B4-BE49-F238E27FC236}">
              <a16:creationId xmlns:a16="http://schemas.microsoft.com/office/drawing/2014/main" id="{106C63A9-4999-FCA9-409A-12ECA99EF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1970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2071</xdr:row>
      <xdr:rowOff>63499</xdr:rowOff>
    </xdr:from>
    <xdr:to>
      <xdr:col>0</xdr:col>
      <xdr:colOff>1302525</xdr:colOff>
      <xdr:row>2071</xdr:row>
      <xdr:rowOff>888999</xdr:rowOff>
    </xdr:to>
    <xdr:pic>
      <xdr:nvPicPr>
        <xdr:cNvPr id="15066" name="Obraz 15065">
          <a:extLst>
            <a:ext uri="{FF2B5EF4-FFF2-40B4-BE49-F238E27FC236}">
              <a16:creationId xmlns:a16="http://schemas.microsoft.com/office/drawing/2014/main" id="{998A873D-BC83-063E-DAEE-41B3D78EB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2903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2072</xdr:row>
      <xdr:rowOff>63499</xdr:rowOff>
    </xdr:from>
    <xdr:to>
      <xdr:col>0</xdr:col>
      <xdr:colOff>1302525</xdr:colOff>
      <xdr:row>2072</xdr:row>
      <xdr:rowOff>888999</xdr:rowOff>
    </xdr:to>
    <xdr:pic>
      <xdr:nvPicPr>
        <xdr:cNvPr id="15068" name="Obraz 15067">
          <a:extLst>
            <a:ext uri="{FF2B5EF4-FFF2-40B4-BE49-F238E27FC236}">
              <a16:creationId xmlns:a16="http://schemas.microsoft.com/office/drawing/2014/main" id="{2921D91F-F7CE-3CC4-FA25-12C20EBD2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3837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2073</xdr:row>
      <xdr:rowOff>63499</xdr:rowOff>
    </xdr:from>
    <xdr:to>
      <xdr:col>0</xdr:col>
      <xdr:colOff>1302525</xdr:colOff>
      <xdr:row>2073</xdr:row>
      <xdr:rowOff>888999</xdr:rowOff>
    </xdr:to>
    <xdr:pic>
      <xdr:nvPicPr>
        <xdr:cNvPr id="15070" name="Obraz 15069">
          <a:extLst>
            <a:ext uri="{FF2B5EF4-FFF2-40B4-BE49-F238E27FC236}">
              <a16:creationId xmlns:a16="http://schemas.microsoft.com/office/drawing/2014/main" id="{349E77AF-08C6-61F2-0553-E11FDD80C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4770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2074</xdr:row>
      <xdr:rowOff>63499</xdr:rowOff>
    </xdr:from>
    <xdr:to>
      <xdr:col>0</xdr:col>
      <xdr:colOff>1302525</xdr:colOff>
      <xdr:row>2074</xdr:row>
      <xdr:rowOff>888999</xdr:rowOff>
    </xdr:to>
    <xdr:pic>
      <xdr:nvPicPr>
        <xdr:cNvPr id="15072" name="Obraz 15071">
          <a:extLst>
            <a:ext uri="{FF2B5EF4-FFF2-40B4-BE49-F238E27FC236}">
              <a16:creationId xmlns:a16="http://schemas.microsoft.com/office/drawing/2014/main" id="{0624312E-B9EE-B5E7-349B-732DE3C34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5704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2075</xdr:row>
      <xdr:rowOff>63500</xdr:rowOff>
    </xdr:from>
    <xdr:to>
      <xdr:col>0</xdr:col>
      <xdr:colOff>1302525</xdr:colOff>
      <xdr:row>2075</xdr:row>
      <xdr:rowOff>889000</xdr:rowOff>
    </xdr:to>
    <xdr:pic>
      <xdr:nvPicPr>
        <xdr:cNvPr id="15074" name="Obraz 15073">
          <a:extLst>
            <a:ext uri="{FF2B5EF4-FFF2-40B4-BE49-F238E27FC236}">
              <a16:creationId xmlns:a16="http://schemas.microsoft.com/office/drawing/2014/main" id="{F41D0762-709F-736E-CB5F-7021D306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66376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2076</xdr:row>
      <xdr:rowOff>63499</xdr:rowOff>
    </xdr:from>
    <xdr:to>
      <xdr:col>0</xdr:col>
      <xdr:colOff>1302525</xdr:colOff>
      <xdr:row>2076</xdr:row>
      <xdr:rowOff>888999</xdr:rowOff>
    </xdr:to>
    <xdr:pic>
      <xdr:nvPicPr>
        <xdr:cNvPr id="15076" name="Obraz 15075">
          <a:extLst>
            <a:ext uri="{FF2B5EF4-FFF2-40B4-BE49-F238E27FC236}">
              <a16:creationId xmlns:a16="http://schemas.microsoft.com/office/drawing/2014/main" id="{8FC23B04-2D68-0A5D-2E9B-13A6B41C7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7571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2077</xdr:row>
      <xdr:rowOff>63499</xdr:rowOff>
    </xdr:from>
    <xdr:to>
      <xdr:col>0</xdr:col>
      <xdr:colOff>1302525</xdr:colOff>
      <xdr:row>2077</xdr:row>
      <xdr:rowOff>888999</xdr:rowOff>
    </xdr:to>
    <xdr:pic>
      <xdr:nvPicPr>
        <xdr:cNvPr id="15078" name="Obraz 15077">
          <a:extLst>
            <a:ext uri="{FF2B5EF4-FFF2-40B4-BE49-F238E27FC236}">
              <a16:creationId xmlns:a16="http://schemas.microsoft.com/office/drawing/2014/main" id="{8C4DC348-8912-D276-CB23-25B6E8BAA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8504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2078</xdr:row>
      <xdr:rowOff>63499</xdr:rowOff>
    </xdr:from>
    <xdr:to>
      <xdr:col>0</xdr:col>
      <xdr:colOff>1302525</xdr:colOff>
      <xdr:row>2078</xdr:row>
      <xdr:rowOff>888999</xdr:rowOff>
    </xdr:to>
    <xdr:pic>
      <xdr:nvPicPr>
        <xdr:cNvPr id="15080" name="Obraz 15079">
          <a:extLst>
            <a:ext uri="{FF2B5EF4-FFF2-40B4-BE49-F238E27FC236}">
              <a16:creationId xmlns:a16="http://schemas.microsoft.com/office/drawing/2014/main" id="{C8028DB0-838E-DA32-49B1-C45CE056A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9437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2079</xdr:row>
      <xdr:rowOff>63499</xdr:rowOff>
    </xdr:from>
    <xdr:to>
      <xdr:col>0</xdr:col>
      <xdr:colOff>1302525</xdr:colOff>
      <xdr:row>2079</xdr:row>
      <xdr:rowOff>888999</xdr:rowOff>
    </xdr:to>
    <xdr:pic>
      <xdr:nvPicPr>
        <xdr:cNvPr id="15082" name="Obraz 15081">
          <a:extLst>
            <a:ext uri="{FF2B5EF4-FFF2-40B4-BE49-F238E27FC236}">
              <a16:creationId xmlns:a16="http://schemas.microsoft.com/office/drawing/2014/main" id="{8BC2C61B-FD94-FD87-1C41-1AF99705C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0371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2080</xdr:row>
      <xdr:rowOff>63499</xdr:rowOff>
    </xdr:from>
    <xdr:to>
      <xdr:col>0</xdr:col>
      <xdr:colOff>1302525</xdr:colOff>
      <xdr:row>2080</xdr:row>
      <xdr:rowOff>888999</xdr:rowOff>
    </xdr:to>
    <xdr:pic>
      <xdr:nvPicPr>
        <xdr:cNvPr id="15084" name="Obraz 15083">
          <a:extLst>
            <a:ext uri="{FF2B5EF4-FFF2-40B4-BE49-F238E27FC236}">
              <a16:creationId xmlns:a16="http://schemas.microsoft.com/office/drawing/2014/main" id="{C3C0E197-1157-5E6C-F411-67CA16D2C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1304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2081</xdr:row>
      <xdr:rowOff>63499</xdr:rowOff>
    </xdr:from>
    <xdr:to>
      <xdr:col>0</xdr:col>
      <xdr:colOff>1302525</xdr:colOff>
      <xdr:row>2081</xdr:row>
      <xdr:rowOff>888999</xdr:rowOff>
    </xdr:to>
    <xdr:pic>
      <xdr:nvPicPr>
        <xdr:cNvPr id="15086" name="Obraz 15085">
          <a:extLst>
            <a:ext uri="{FF2B5EF4-FFF2-40B4-BE49-F238E27FC236}">
              <a16:creationId xmlns:a16="http://schemas.microsoft.com/office/drawing/2014/main" id="{1CFC8C61-32E1-37D8-7E18-63129A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2238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2082</xdr:row>
      <xdr:rowOff>63499</xdr:rowOff>
    </xdr:from>
    <xdr:to>
      <xdr:col>0</xdr:col>
      <xdr:colOff>1302525</xdr:colOff>
      <xdr:row>2082</xdr:row>
      <xdr:rowOff>888999</xdr:rowOff>
    </xdr:to>
    <xdr:pic>
      <xdr:nvPicPr>
        <xdr:cNvPr id="15088" name="Obraz 15087">
          <a:extLst>
            <a:ext uri="{FF2B5EF4-FFF2-40B4-BE49-F238E27FC236}">
              <a16:creationId xmlns:a16="http://schemas.microsoft.com/office/drawing/2014/main" id="{E82A7DB4-39BD-0C66-0DA7-2349E88E9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3171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2083</xdr:row>
      <xdr:rowOff>63499</xdr:rowOff>
    </xdr:from>
    <xdr:to>
      <xdr:col>0</xdr:col>
      <xdr:colOff>1302525</xdr:colOff>
      <xdr:row>2083</xdr:row>
      <xdr:rowOff>888999</xdr:rowOff>
    </xdr:to>
    <xdr:pic>
      <xdr:nvPicPr>
        <xdr:cNvPr id="15090" name="Obraz 15089">
          <a:extLst>
            <a:ext uri="{FF2B5EF4-FFF2-40B4-BE49-F238E27FC236}">
              <a16:creationId xmlns:a16="http://schemas.microsoft.com/office/drawing/2014/main" id="{5FC48460-0DB5-9806-0E44-0342F7FFF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4105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2084</xdr:row>
      <xdr:rowOff>63499</xdr:rowOff>
    </xdr:from>
    <xdr:to>
      <xdr:col>0</xdr:col>
      <xdr:colOff>1302525</xdr:colOff>
      <xdr:row>2084</xdr:row>
      <xdr:rowOff>888999</xdr:rowOff>
    </xdr:to>
    <xdr:pic>
      <xdr:nvPicPr>
        <xdr:cNvPr id="15092" name="Obraz 15091">
          <a:extLst>
            <a:ext uri="{FF2B5EF4-FFF2-40B4-BE49-F238E27FC236}">
              <a16:creationId xmlns:a16="http://schemas.microsoft.com/office/drawing/2014/main" id="{16891011-3557-DBF7-D946-EEDE20313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5038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2085</xdr:row>
      <xdr:rowOff>63499</xdr:rowOff>
    </xdr:from>
    <xdr:to>
      <xdr:col>0</xdr:col>
      <xdr:colOff>1302525</xdr:colOff>
      <xdr:row>2085</xdr:row>
      <xdr:rowOff>888999</xdr:rowOff>
    </xdr:to>
    <xdr:pic>
      <xdr:nvPicPr>
        <xdr:cNvPr id="15094" name="Obraz 15093">
          <a:extLst>
            <a:ext uri="{FF2B5EF4-FFF2-40B4-BE49-F238E27FC236}">
              <a16:creationId xmlns:a16="http://schemas.microsoft.com/office/drawing/2014/main" id="{596BEAD1-AC72-B53B-89B9-095F9AC9E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5972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2086</xdr:row>
      <xdr:rowOff>63499</xdr:rowOff>
    </xdr:from>
    <xdr:to>
      <xdr:col>0</xdr:col>
      <xdr:colOff>1302525</xdr:colOff>
      <xdr:row>2086</xdr:row>
      <xdr:rowOff>888999</xdr:rowOff>
    </xdr:to>
    <xdr:pic>
      <xdr:nvPicPr>
        <xdr:cNvPr id="15096" name="Obraz 15095">
          <a:extLst>
            <a:ext uri="{FF2B5EF4-FFF2-40B4-BE49-F238E27FC236}">
              <a16:creationId xmlns:a16="http://schemas.microsoft.com/office/drawing/2014/main" id="{B704EE0A-6E6E-D813-3F21-A4449A3D6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6905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2087</xdr:row>
      <xdr:rowOff>63499</xdr:rowOff>
    </xdr:from>
    <xdr:to>
      <xdr:col>0</xdr:col>
      <xdr:colOff>1302525</xdr:colOff>
      <xdr:row>2087</xdr:row>
      <xdr:rowOff>888999</xdr:rowOff>
    </xdr:to>
    <xdr:pic>
      <xdr:nvPicPr>
        <xdr:cNvPr id="15098" name="Obraz 15097">
          <a:extLst>
            <a:ext uri="{FF2B5EF4-FFF2-40B4-BE49-F238E27FC236}">
              <a16:creationId xmlns:a16="http://schemas.microsoft.com/office/drawing/2014/main" id="{72E3734F-070B-88C4-6647-04F4822C8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7839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2088</xdr:row>
      <xdr:rowOff>63499</xdr:rowOff>
    </xdr:from>
    <xdr:to>
      <xdr:col>0</xdr:col>
      <xdr:colOff>1302525</xdr:colOff>
      <xdr:row>2088</xdr:row>
      <xdr:rowOff>888999</xdr:rowOff>
    </xdr:to>
    <xdr:pic>
      <xdr:nvPicPr>
        <xdr:cNvPr id="15100" name="Obraz 15099">
          <a:extLst>
            <a:ext uri="{FF2B5EF4-FFF2-40B4-BE49-F238E27FC236}">
              <a16:creationId xmlns:a16="http://schemas.microsoft.com/office/drawing/2014/main" id="{4F6630C9-B41C-794F-5FDF-E9205F6DE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8772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2089</xdr:row>
      <xdr:rowOff>63499</xdr:rowOff>
    </xdr:from>
    <xdr:to>
      <xdr:col>0</xdr:col>
      <xdr:colOff>1302525</xdr:colOff>
      <xdr:row>2089</xdr:row>
      <xdr:rowOff>888999</xdr:rowOff>
    </xdr:to>
    <xdr:pic>
      <xdr:nvPicPr>
        <xdr:cNvPr id="15102" name="Obraz 15101">
          <a:extLst>
            <a:ext uri="{FF2B5EF4-FFF2-40B4-BE49-F238E27FC236}">
              <a16:creationId xmlns:a16="http://schemas.microsoft.com/office/drawing/2014/main" id="{E1FD7074-4AC2-5F24-53C4-F8D92B26C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9705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2090</xdr:row>
      <xdr:rowOff>63499</xdr:rowOff>
    </xdr:from>
    <xdr:to>
      <xdr:col>0</xdr:col>
      <xdr:colOff>1302525</xdr:colOff>
      <xdr:row>2090</xdr:row>
      <xdr:rowOff>888999</xdr:rowOff>
    </xdr:to>
    <xdr:pic>
      <xdr:nvPicPr>
        <xdr:cNvPr id="15104" name="Obraz 15103">
          <a:extLst>
            <a:ext uri="{FF2B5EF4-FFF2-40B4-BE49-F238E27FC236}">
              <a16:creationId xmlns:a16="http://schemas.microsoft.com/office/drawing/2014/main" id="{1267A389-FD6E-15A7-62B7-CCFD20F2F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0639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2091</xdr:row>
      <xdr:rowOff>63499</xdr:rowOff>
    </xdr:from>
    <xdr:to>
      <xdr:col>0</xdr:col>
      <xdr:colOff>1302525</xdr:colOff>
      <xdr:row>2091</xdr:row>
      <xdr:rowOff>888999</xdr:rowOff>
    </xdr:to>
    <xdr:pic>
      <xdr:nvPicPr>
        <xdr:cNvPr id="15106" name="Obraz 15105">
          <a:extLst>
            <a:ext uri="{FF2B5EF4-FFF2-40B4-BE49-F238E27FC236}">
              <a16:creationId xmlns:a16="http://schemas.microsoft.com/office/drawing/2014/main" id="{67B18715-19AA-FBF8-6546-E14E21C8F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1572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2094</xdr:row>
      <xdr:rowOff>63499</xdr:rowOff>
    </xdr:from>
    <xdr:to>
      <xdr:col>0</xdr:col>
      <xdr:colOff>1302525</xdr:colOff>
      <xdr:row>2094</xdr:row>
      <xdr:rowOff>888999</xdr:rowOff>
    </xdr:to>
    <xdr:pic>
      <xdr:nvPicPr>
        <xdr:cNvPr id="15112" name="Obraz 15111">
          <a:extLst>
            <a:ext uri="{FF2B5EF4-FFF2-40B4-BE49-F238E27FC236}">
              <a16:creationId xmlns:a16="http://schemas.microsoft.com/office/drawing/2014/main" id="{4DE746F8-B6CB-FB3D-569E-129F71AC3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4373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2096</xdr:row>
      <xdr:rowOff>63499</xdr:rowOff>
    </xdr:from>
    <xdr:to>
      <xdr:col>0</xdr:col>
      <xdr:colOff>1302525</xdr:colOff>
      <xdr:row>2096</xdr:row>
      <xdr:rowOff>888999</xdr:rowOff>
    </xdr:to>
    <xdr:pic>
      <xdr:nvPicPr>
        <xdr:cNvPr id="15116" name="Obraz 15115">
          <a:extLst>
            <a:ext uri="{FF2B5EF4-FFF2-40B4-BE49-F238E27FC236}">
              <a16:creationId xmlns:a16="http://schemas.microsoft.com/office/drawing/2014/main" id="{BA5AAFE8-4659-181C-0710-D0DB0CF07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6240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2097</xdr:row>
      <xdr:rowOff>63499</xdr:rowOff>
    </xdr:from>
    <xdr:to>
      <xdr:col>0</xdr:col>
      <xdr:colOff>1302525</xdr:colOff>
      <xdr:row>2097</xdr:row>
      <xdr:rowOff>888999</xdr:rowOff>
    </xdr:to>
    <xdr:pic>
      <xdr:nvPicPr>
        <xdr:cNvPr id="15118" name="Obraz 15117">
          <a:extLst>
            <a:ext uri="{FF2B5EF4-FFF2-40B4-BE49-F238E27FC236}">
              <a16:creationId xmlns:a16="http://schemas.microsoft.com/office/drawing/2014/main" id="{89F70162-5547-5D7B-DA88-2358C3A69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7173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2098</xdr:row>
      <xdr:rowOff>63499</xdr:rowOff>
    </xdr:from>
    <xdr:to>
      <xdr:col>0</xdr:col>
      <xdr:colOff>1302525</xdr:colOff>
      <xdr:row>2098</xdr:row>
      <xdr:rowOff>888999</xdr:rowOff>
    </xdr:to>
    <xdr:pic>
      <xdr:nvPicPr>
        <xdr:cNvPr id="15120" name="Obraz 15119">
          <a:extLst>
            <a:ext uri="{FF2B5EF4-FFF2-40B4-BE49-F238E27FC236}">
              <a16:creationId xmlns:a16="http://schemas.microsoft.com/office/drawing/2014/main" id="{5285B26E-5FA1-F191-77E9-877F54E1A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8106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2099</xdr:row>
      <xdr:rowOff>63499</xdr:rowOff>
    </xdr:from>
    <xdr:to>
      <xdr:col>0</xdr:col>
      <xdr:colOff>1302525</xdr:colOff>
      <xdr:row>2099</xdr:row>
      <xdr:rowOff>888999</xdr:rowOff>
    </xdr:to>
    <xdr:pic>
      <xdr:nvPicPr>
        <xdr:cNvPr id="15122" name="Obraz 15121">
          <a:extLst>
            <a:ext uri="{FF2B5EF4-FFF2-40B4-BE49-F238E27FC236}">
              <a16:creationId xmlns:a16="http://schemas.microsoft.com/office/drawing/2014/main" id="{5C2C1D8D-EBAD-9C86-8BFF-97CA70D35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9040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2100</xdr:row>
      <xdr:rowOff>63499</xdr:rowOff>
    </xdr:from>
    <xdr:to>
      <xdr:col>0</xdr:col>
      <xdr:colOff>1302525</xdr:colOff>
      <xdr:row>2100</xdr:row>
      <xdr:rowOff>888999</xdr:rowOff>
    </xdr:to>
    <xdr:pic>
      <xdr:nvPicPr>
        <xdr:cNvPr id="15124" name="Obraz 15123">
          <a:extLst>
            <a:ext uri="{FF2B5EF4-FFF2-40B4-BE49-F238E27FC236}">
              <a16:creationId xmlns:a16="http://schemas.microsoft.com/office/drawing/2014/main" id="{F3B84DCC-7D9A-794F-7FFC-727EF4ACC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9973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2101</xdr:row>
      <xdr:rowOff>63499</xdr:rowOff>
    </xdr:from>
    <xdr:to>
      <xdr:col>0</xdr:col>
      <xdr:colOff>1302525</xdr:colOff>
      <xdr:row>2101</xdr:row>
      <xdr:rowOff>888999</xdr:rowOff>
    </xdr:to>
    <xdr:pic>
      <xdr:nvPicPr>
        <xdr:cNvPr id="15126" name="Obraz 15125">
          <a:extLst>
            <a:ext uri="{FF2B5EF4-FFF2-40B4-BE49-F238E27FC236}">
              <a16:creationId xmlns:a16="http://schemas.microsoft.com/office/drawing/2014/main" id="{08A74008-4E02-34CE-1D6C-D1A1E9E02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0907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2102</xdr:row>
      <xdr:rowOff>63499</xdr:rowOff>
    </xdr:from>
    <xdr:to>
      <xdr:col>0</xdr:col>
      <xdr:colOff>1302525</xdr:colOff>
      <xdr:row>2102</xdr:row>
      <xdr:rowOff>888999</xdr:rowOff>
    </xdr:to>
    <xdr:pic>
      <xdr:nvPicPr>
        <xdr:cNvPr id="15128" name="Obraz 15127">
          <a:extLst>
            <a:ext uri="{FF2B5EF4-FFF2-40B4-BE49-F238E27FC236}">
              <a16:creationId xmlns:a16="http://schemas.microsoft.com/office/drawing/2014/main" id="{6CDE3F8A-8520-D32E-CF32-75A1D0755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1840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2103</xdr:row>
      <xdr:rowOff>63499</xdr:rowOff>
    </xdr:from>
    <xdr:to>
      <xdr:col>0</xdr:col>
      <xdr:colOff>1302525</xdr:colOff>
      <xdr:row>2103</xdr:row>
      <xdr:rowOff>888999</xdr:rowOff>
    </xdr:to>
    <xdr:pic>
      <xdr:nvPicPr>
        <xdr:cNvPr id="15130" name="Obraz 15129">
          <a:extLst>
            <a:ext uri="{FF2B5EF4-FFF2-40B4-BE49-F238E27FC236}">
              <a16:creationId xmlns:a16="http://schemas.microsoft.com/office/drawing/2014/main" id="{392ADFFB-F296-B33F-5AB0-715955683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2774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2146</xdr:row>
      <xdr:rowOff>63499</xdr:rowOff>
    </xdr:from>
    <xdr:to>
      <xdr:col>0</xdr:col>
      <xdr:colOff>1302525</xdr:colOff>
      <xdr:row>2146</xdr:row>
      <xdr:rowOff>888999</xdr:rowOff>
    </xdr:to>
    <xdr:pic>
      <xdr:nvPicPr>
        <xdr:cNvPr id="15132" name="Obraz 15131">
          <a:extLst>
            <a:ext uri="{FF2B5EF4-FFF2-40B4-BE49-F238E27FC236}">
              <a16:creationId xmlns:a16="http://schemas.microsoft.com/office/drawing/2014/main" id="{83A9D906-4429-8BAC-2068-26893F44D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3707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2147</xdr:row>
      <xdr:rowOff>63499</xdr:rowOff>
    </xdr:from>
    <xdr:to>
      <xdr:col>0</xdr:col>
      <xdr:colOff>1302525</xdr:colOff>
      <xdr:row>2147</xdr:row>
      <xdr:rowOff>888999</xdr:rowOff>
    </xdr:to>
    <xdr:pic>
      <xdr:nvPicPr>
        <xdr:cNvPr id="15134" name="Obraz 15133">
          <a:extLst>
            <a:ext uri="{FF2B5EF4-FFF2-40B4-BE49-F238E27FC236}">
              <a16:creationId xmlns:a16="http://schemas.microsoft.com/office/drawing/2014/main" id="{78AE390D-F36D-9931-1F45-14493BB61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4641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2148</xdr:row>
      <xdr:rowOff>63499</xdr:rowOff>
    </xdr:from>
    <xdr:to>
      <xdr:col>0</xdr:col>
      <xdr:colOff>1302525</xdr:colOff>
      <xdr:row>2148</xdr:row>
      <xdr:rowOff>888999</xdr:rowOff>
    </xdr:to>
    <xdr:pic>
      <xdr:nvPicPr>
        <xdr:cNvPr id="15136" name="Obraz 15135">
          <a:extLst>
            <a:ext uri="{FF2B5EF4-FFF2-40B4-BE49-F238E27FC236}">
              <a16:creationId xmlns:a16="http://schemas.microsoft.com/office/drawing/2014/main" id="{7D6ABD22-1081-BAC8-CED1-A566CB339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5574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2149</xdr:row>
      <xdr:rowOff>63499</xdr:rowOff>
    </xdr:from>
    <xdr:to>
      <xdr:col>0</xdr:col>
      <xdr:colOff>1302525</xdr:colOff>
      <xdr:row>2149</xdr:row>
      <xdr:rowOff>888999</xdr:rowOff>
    </xdr:to>
    <xdr:pic>
      <xdr:nvPicPr>
        <xdr:cNvPr id="15138" name="Obraz 15137">
          <a:extLst>
            <a:ext uri="{FF2B5EF4-FFF2-40B4-BE49-F238E27FC236}">
              <a16:creationId xmlns:a16="http://schemas.microsoft.com/office/drawing/2014/main" id="{F30EEA38-5F67-99A8-9CE1-F962C46D2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6508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2150</xdr:row>
      <xdr:rowOff>63499</xdr:rowOff>
    </xdr:from>
    <xdr:to>
      <xdr:col>0</xdr:col>
      <xdr:colOff>1302525</xdr:colOff>
      <xdr:row>2150</xdr:row>
      <xdr:rowOff>888999</xdr:rowOff>
    </xdr:to>
    <xdr:pic>
      <xdr:nvPicPr>
        <xdr:cNvPr id="15140" name="Obraz 15139">
          <a:extLst>
            <a:ext uri="{FF2B5EF4-FFF2-40B4-BE49-F238E27FC236}">
              <a16:creationId xmlns:a16="http://schemas.microsoft.com/office/drawing/2014/main" id="{994590E8-895E-4C1A-616F-8B72774E2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7441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2151</xdr:row>
      <xdr:rowOff>63499</xdr:rowOff>
    </xdr:from>
    <xdr:to>
      <xdr:col>0</xdr:col>
      <xdr:colOff>1302525</xdr:colOff>
      <xdr:row>2151</xdr:row>
      <xdr:rowOff>888999</xdr:rowOff>
    </xdr:to>
    <xdr:pic>
      <xdr:nvPicPr>
        <xdr:cNvPr id="15142" name="Obraz 15141">
          <a:extLst>
            <a:ext uri="{FF2B5EF4-FFF2-40B4-BE49-F238E27FC236}">
              <a16:creationId xmlns:a16="http://schemas.microsoft.com/office/drawing/2014/main" id="{12C3E374-A471-FFC1-17A0-4CD4E53A5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8374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2152</xdr:row>
      <xdr:rowOff>63499</xdr:rowOff>
    </xdr:from>
    <xdr:to>
      <xdr:col>0</xdr:col>
      <xdr:colOff>1302525</xdr:colOff>
      <xdr:row>2152</xdr:row>
      <xdr:rowOff>888999</xdr:rowOff>
    </xdr:to>
    <xdr:pic>
      <xdr:nvPicPr>
        <xdr:cNvPr id="15144" name="Obraz 15143">
          <a:extLst>
            <a:ext uri="{FF2B5EF4-FFF2-40B4-BE49-F238E27FC236}">
              <a16:creationId xmlns:a16="http://schemas.microsoft.com/office/drawing/2014/main" id="{C35D1421-F596-757B-8C26-C7DC83C89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9308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2153</xdr:row>
      <xdr:rowOff>63499</xdr:rowOff>
    </xdr:from>
    <xdr:to>
      <xdr:col>0</xdr:col>
      <xdr:colOff>1302525</xdr:colOff>
      <xdr:row>2153</xdr:row>
      <xdr:rowOff>888999</xdr:rowOff>
    </xdr:to>
    <xdr:pic>
      <xdr:nvPicPr>
        <xdr:cNvPr id="15146" name="Obraz 15145">
          <a:extLst>
            <a:ext uri="{FF2B5EF4-FFF2-40B4-BE49-F238E27FC236}">
              <a16:creationId xmlns:a16="http://schemas.microsoft.com/office/drawing/2014/main" id="{5CE7DB66-EE45-CAC6-4733-771B1A11B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0241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2154</xdr:row>
      <xdr:rowOff>63499</xdr:rowOff>
    </xdr:from>
    <xdr:to>
      <xdr:col>0</xdr:col>
      <xdr:colOff>1302525</xdr:colOff>
      <xdr:row>2154</xdr:row>
      <xdr:rowOff>888999</xdr:rowOff>
    </xdr:to>
    <xdr:pic>
      <xdr:nvPicPr>
        <xdr:cNvPr id="15148" name="Obraz 15147">
          <a:extLst>
            <a:ext uri="{FF2B5EF4-FFF2-40B4-BE49-F238E27FC236}">
              <a16:creationId xmlns:a16="http://schemas.microsoft.com/office/drawing/2014/main" id="{5958C643-4526-6523-665D-A010625B5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1175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2155</xdr:row>
      <xdr:rowOff>63499</xdr:rowOff>
    </xdr:from>
    <xdr:to>
      <xdr:col>0</xdr:col>
      <xdr:colOff>1302525</xdr:colOff>
      <xdr:row>2155</xdr:row>
      <xdr:rowOff>888999</xdr:rowOff>
    </xdr:to>
    <xdr:pic>
      <xdr:nvPicPr>
        <xdr:cNvPr id="15150" name="Obraz 15149">
          <a:extLst>
            <a:ext uri="{FF2B5EF4-FFF2-40B4-BE49-F238E27FC236}">
              <a16:creationId xmlns:a16="http://schemas.microsoft.com/office/drawing/2014/main" id="{313108B9-4DB2-AF55-021E-69EDB93D3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2108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2156</xdr:row>
      <xdr:rowOff>63499</xdr:rowOff>
    </xdr:from>
    <xdr:to>
      <xdr:col>0</xdr:col>
      <xdr:colOff>1302525</xdr:colOff>
      <xdr:row>2156</xdr:row>
      <xdr:rowOff>888999</xdr:rowOff>
    </xdr:to>
    <xdr:pic>
      <xdr:nvPicPr>
        <xdr:cNvPr id="15152" name="Obraz 15151">
          <a:extLst>
            <a:ext uri="{FF2B5EF4-FFF2-40B4-BE49-F238E27FC236}">
              <a16:creationId xmlns:a16="http://schemas.microsoft.com/office/drawing/2014/main" id="{5BE9DFD5-6AFD-5B61-C509-EF6CFEED6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3042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2157</xdr:row>
      <xdr:rowOff>63499</xdr:rowOff>
    </xdr:from>
    <xdr:to>
      <xdr:col>0</xdr:col>
      <xdr:colOff>1302525</xdr:colOff>
      <xdr:row>2157</xdr:row>
      <xdr:rowOff>888999</xdr:rowOff>
    </xdr:to>
    <xdr:pic>
      <xdr:nvPicPr>
        <xdr:cNvPr id="15154" name="Obraz 15153">
          <a:extLst>
            <a:ext uri="{FF2B5EF4-FFF2-40B4-BE49-F238E27FC236}">
              <a16:creationId xmlns:a16="http://schemas.microsoft.com/office/drawing/2014/main" id="{685A7B92-9A73-1C56-C962-ABEB2B271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3975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2158</xdr:row>
      <xdr:rowOff>63499</xdr:rowOff>
    </xdr:from>
    <xdr:to>
      <xdr:col>0</xdr:col>
      <xdr:colOff>1302525</xdr:colOff>
      <xdr:row>2158</xdr:row>
      <xdr:rowOff>888999</xdr:rowOff>
    </xdr:to>
    <xdr:pic>
      <xdr:nvPicPr>
        <xdr:cNvPr id="15156" name="Obraz 15155">
          <a:extLst>
            <a:ext uri="{FF2B5EF4-FFF2-40B4-BE49-F238E27FC236}">
              <a16:creationId xmlns:a16="http://schemas.microsoft.com/office/drawing/2014/main" id="{B0993587-48D4-9139-2847-817F5F791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4909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2159</xdr:row>
      <xdr:rowOff>63499</xdr:rowOff>
    </xdr:from>
    <xdr:to>
      <xdr:col>0</xdr:col>
      <xdr:colOff>1302525</xdr:colOff>
      <xdr:row>2159</xdr:row>
      <xdr:rowOff>888999</xdr:rowOff>
    </xdr:to>
    <xdr:pic>
      <xdr:nvPicPr>
        <xdr:cNvPr id="15158" name="Obraz 15157">
          <a:extLst>
            <a:ext uri="{FF2B5EF4-FFF2-40B4-BE49-F238E27FC236}">
              <a16:creationId xmlns:a16="http://schemas.microsoft.com/office/drawing/2014/main" id="{6F9395BD-BF00-E8F7-86CE-20D042462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5842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2160</xdr:row>
      <xdr:rowOff>63499</xdr:rowOff>
    </xdr:from>
    <xdr:to>
      <xdr:col>0</xdr:col>
      <xdr:colOff>1302525</xdr:colOff>
      <xdr:row>2160</xdr:row>
      <xdr:rowOff>888999</xdr:rowOff>
    </xdr:to>
    <xdr:pic>
      <xdr:nvPicPr>
        <xdr:cNvPr id="15160" name="Obraz 15159">
          <a:extLst>
            <a:ext uri="{FF2B5EF4-FFF2-40B4-BE49-F238E27FC236}">
              <a16:creationId xmlns:a16="http://schemas.microsoft.com/office/drawing/2014/main" id="{D1163482-83BC-927A-98BA-12FB808AD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6775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2161</xdr:row>
      <xdr:rowOff>63499</xdr:rowOff>
    </xdr:from>
    <xdr:to>
      <xdr:col>0</xdr:col>
      <xdr:colOff>1302525</xdr:colOff>
      <xdr:row>2161</xdr:row>
      <xdr:rowOff>888999</xdr:rowOff>
    </xdr:to>
    <xdr:pic>
      <xdr:nvPicPr>
        <xdr:cNvPr id="15162" name="Obraz 15161">
          <a:extLst>
            <a:ext uri="{FF2B5EF4-FFF2-40B4-BE49-F238E27FC236}">
              <a16:creationId xmlns:a16="http://schemas.microsoft.com/office/drawing/2014/main" id="{07F13307-5745-4399-10E7-E0E3E3D18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7709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2162</xdr:row>
      <xdr:rowOff>63499</xdr:rowOff>
    </xdr:from>
    <xdr:to>
      <xdr:col>0</xdr:col>
      <xdr:colOff>1302525</xdr:colOff>
      <xdr:row>2162</xdr:row>
      <xdr:rowOff>888999</xdr:rowOff>
    </xdr:to>
    <xdr:pic>
      <xdr:nvPicPr>
        <xdr:cNvPr id="15164" name="Obraz 15163">
          <a:extLst>
            <a:ext uri="{FF2B5EF4-FFF2-40B4-BE49-F238E27FC236}">
              <a16:creationId xmlns:a16="http://schemas.microsoft.com/office/drawing/2014/main" id="{EE8C6C1C-CF40-F69D-7330-8911CAA82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8642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2163</xdr:row>
      <xdr:rowOff>63499</xdr:rowOff>
    </xdr:from>
    <xdr:to>
      <xdr:col>0</xdr:col>
      <xdr:colOff>1302525</xdr:colOff>
      <xdr:row>2163</xdr:row>
      <xdr:rowOff>888999</xdr:rowOff>
    </xdr:to>
    <xdr:pic>
      <xdr:nvPicPr>
        <xdr:cNvPr id="15166" name="Obraz 15165">
          <a:extLst>
            <a:ext uri="{FF2B5EF4-FFF2-40B4-BE49-F238E27FC236}">
              <a16:creationId xmlns:a16="http://schemas.microsoft.com/office/drawing/2014/main" id="{342DA9A1-101F-7126-B638-04A512BAE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9576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2164</xdr:row>
      <xdr:rowOff>63499</xdr:rowOff>
    </xdr:from>
    <xdr:to>
      <xdr:col>0</xdr:col>
      <xdr:colOff>1302525</xdr:colOff>
      <xdr:row>2164</xdr:row>
      <xdr:rowOff>888999</xdr:rowOff>
    </xdr:to>
    <xdr:pic>
      <xdr:nvPicPr>
        <xdr:cNvPr id="15168" name="Obraz 15167">
          <a:extLst>
            <a:ext uri="{FF2B5EF4-FFF2-40B4-BE49-F238E27FC236}">
              <a16:creationId xmlns:a16="http://schemas.microsoft.com/office/drawing/2014/main" id="{34C1E3FC-CEA8-5A3C-2380-815702808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0509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2165</xdr:row>
      <xdr:rowOff>63499</xdr:rowOff>
    </xdr:from>
    <xdr:to>
      <xdr:col>0</xdr:col>
      <xdr:colOff>1302525</xdr:colOff>
      <xdr:row>2165</xdr:row>
      <xdr:rowOff>888999</xdr:rowOff>
    </xdr:to>
    <xdr:pic>
      <xdr:nvPicPr>
        <xdr:cNvPr id="15170" name="Obraz 15169">
          <a:extLst>
            <a:ext uri="{FF2B5EF4-FFF2-40B4-BE49-F238E27FC236}">
              <a16:creationId xmlns:a16="http://schemas.microsoft.com/office/drawing/2014/main" id="{C48EDEAD-377F-8E74-4161-412C71799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1443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2166</xdr:row>
      <xdr:rowOff>63499</xdr:rowOff>
    </xdr:from>
    <xdr:to>
      <xdr:col>0</xdr:col>
      <xdr:colOff>1302525</xdr:colOff>
      <xdr:row>2166</xdr:row>
      <xdr:rowOff>888999</xdr:rowOff>
    </xdr:to>
    <xdr:pic>
      <xdr:nvPicPr>
        <xdr:cNvPr id="15172" name="Obraz 15171">
          <a:extLst>
            <a:ext uri="{FF2B5EF4-FFF2-40B4-BE49-F238E27FC236}">
              <a16:creationId xmlns:a16="http://schemas.microsoft.com/office/drawing/2014/main" id="{CE49E614-C469-1175-864C-B543F8013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2376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2167</xdr:row>
      <xdr:rowOff>63499</xdr:rowOff>
    </xdr:from>
    <xdr:to>
      <xdr:col>0</xdr:col>
      <xdr:colOff>1302525</xdr:colOff>
      <xdr:row>2167</xdr:row>
      <xdr:rowOff>888999</xdr:rowOff>
    </xdr:to>
    <xdr:pic>
      <xdr:nvPicPr>
        <xdr:cNvPr id="15174" name="Obraz 15173">
          <a:extLst>
            <a:ext uri="{FF2B5EF4-FFF2-40B4-BE49-F238E27FC236}">
              <a16:creationId xmlns:a16="http://schemas.microsoft.com/office/drawing/2014/main" id="{3C76A03B-CEEA-382D-3981-6594953C9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3310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2168</xdr:row>
      <xdr:rowOff>63499</xdr:rowOff>
    </xdr:from>
    <xdr:to>
      <xdr:col>0</xdr:col>
      <xdr:colOff>1302525</xdr:colOff>
      <xdr:row>2168</xdr:row>
      <xdr:rowOff>888999</xdr:rowOff>
    </xdr:to>
    <xdr:pic>
      <xdr:nvPicPr>
        <xdr:cNvPr id="15176" name="Obraz 15175">
          <a:extLst>
            <a:ext uri="{FF2B5EF4-FFF2-40B4-BE49-F238E27FC236}">
              <a16:creationId xmlns:a16="http://schemas.microsoft.com/office/drawing/2014/main" id="{8B7E138A-CB3F-44C8-DEE9-2E3510ED6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4243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2169</xdr:row>
      <xdr:rowOff>63499</xdr:rowOff>
    </xdr:from>
    <xdr:to>
      <xdr:col>0</xdr:col>
      <xdr:colOff>1302525</xdr:colOff>
      <xdr:row>2169</xdr:row>
      <xdr:rowOff>888999</xdr:rowOff>
    </xdr:to>
    <xdr:pic>
      <xdr:nvPicPr>
        <xdr:cNvPr id="15178" name="Obraz 15177">
          <a:extLst>
            <a:ext uri="{FF2B5EF4-FFF2-40B4-BE49-F238E27FC236}">
              <a16:creationId xmlns:a16="http://schemas.microsoft.com/office/drawing/2014/main" id="{034B17DE-9670-DFE0-910B-DD42058F0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5177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2170</xdr:row>
      <xdr:rowOff>63499</xdr:rowOff>
    </xdr:from>
    <xdr:to>
      <xdr:col>0</xdr:col>
      <xdr:colOff>1302525</xdr:colOff>
      <xdr:row>2170</xdr:row>
      <xdr:rowOff>888999</xdr:rowOff>
    </xdr:to>
    <xdr:pic>
      <xdr:nvPicPr>
        <xdr:cNvPr id="15180" name="Obraz 15179">
          <a:extLst>
            <a:ext uri="{FF2B5EF4-FFF2-40B4-BE49-F238E27FC236}">
              <a16:creationId xmlns:a16="http://schemas.microsoft.com/office/drawing/2014/main" id="{D1227748-6560-64CA-EADB-7BC31962A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6110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2171</xdr:row>
      <xdr:rowOff>63499</xdr:rowOff>
    </xdr:from>
    <xdr:to>
      <xdr:col>0</xdr:col>
      <xdr:colOff>1302525</xdr:colOff>
      <xdr:row>2171</xdr:row>
      <xdr:rowOff>888999</xdr:rowOff>
    </xdr:to>
    <xdr:pic>
      <xdr:nvPicPr>
        <xdr:cNvPr id="15182" name="Obraz 15181">
          <a:extLst>
            <a:ext uri="{FF2B5EF4-FFF2-40B4-BE49-F238E27FC236}">
              <a16:creationId xmlns:a16="http://schemas.microsoft.com/office/drawing/2014/main" id="{130FC5FA-5F3F-4910-DA53-46BE425C1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7043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2172</xdr:row>
      <xdr:rowOff>63499</xdr:rowOff>
    </xdr:from>
    <xdr:to>
      <xdr:col>0</xdr:col>
      <xdr:colOff>1302525</xdr:colOff>
      <xdr:row>2172</xdr:row>
      <xdr:rowOff>888999</xdr:rowOff>
    </xdr:to>
    <xdr:pic>
      <xdr:nvPicPr>
        <xdr:cNvPr id="15184" name="Obraz 15183">
          <a:extLst>
            <a:ext uri="{FF2B5EF4-FFF2-40B4-BE49-F238E27FC236}">
              <a16:creationId xmlns:a16="http://schemas.microsoft.com/office/drawing/2014/main" id="{8A7DD976-0789-8150-E00B-A837B8153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7977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2173</xdr:row>
      <xdr:rowOff>63499</xdr:rowOff>
    </xdr:from>
    <xdr:to>
      <xdr:col>0</xdr:col>
      <xdr:colOff>1302525</xdr:colOff>
      <xdr:row>2173</xdr:row>
      <xdr:rowOff>888999</xdr:rowOff>
    </xdr:to>
    <xdr:pic>
      <xdr:nvPicPr>
        <xdr:cNvPr id="15186" name="Obraz 15185">
          <a:extLst>
            <a:ext uri="{FF2B5EF4-FFF2-40B4-BE49-F238E27FC236}">
              <a16:creationId xmlns:a16="http://schemas.microsoft.com/office/drawing/2014/main" id="{FB6E0AC7-736A-BE1F-8406-E2A3F7FE4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8910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2174</xdr:row>
      <xdr:rowOff>63500</xdr:rowOff>
    </xdr:from>
    <xdr:to>
      <xdr:col>0</xdr:col>
      <xdr:colOff>1304852</xdr:colOff>
      <xdr:row>2174</xdr:row>
      <xdr:rowOff>889000</xdr:rowOff>
    </xdr:to>
    <xdr:pic>
      <xdr:nvPicPr>
        <xdr:cNvPr id="15188" name="Obraz 15187">
          <a:extLst>
            <a:ext uri="{FF2B5EF4-FFF2-40B4-BE49-F238E27FC236}">
              <a16:creationId xmlns:a16="http://schemas.microsoft.com/office/drawing/2014/main" id="{F924ED21-6D8A-C4A4-A556-13F2176B2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9844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2175</xdr:row>
      <xdr:rowOff>63500</xdr:rowOff>
    </xdr:from>
    <xdr:to>
      <xdr:col>0</xdr:col>
      <xdr:colOff>1304852</xdr:colOff>
      <xdr:row>2175</xdr:row>
      <xdr:rowOff>889000</xdr:rowOff>
    </xdr:to>
    <xdr:pic>
      <xdr:nvPicPr>
        <xdr:cNvPr id="15190" name="Obraz 15189">
          <a:extLst>
            <a:ext uri="{FF2B5EF4-FFF2-40B4-BE49-F238E27FC236}">
              <a16:creationId xmlns:a16="http://schemas.microsoft.com/office/drawing/2014/main" id="{7EED803D-A001-0B88-70DB-D1E1FF31D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0777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2176</xdr:row>
      <xdr:rowOff>63500</xdr:rowOff>
    </xdr:from>
    <xdr:to>
      <xdr:col>0</xdr:col>
      <xdr:colOff>1304852</xdr:colOff>
      <xdr:row>2176</xdr:row>
      <xdr:rowOff>889000</xdr:rowOff>
    </xdr:to>
    <xdr:pic>
      <xdr:nvPicPr>
        <xdr:cNvPr id="15192" name="Obraz 15191">
          <a:extLst>
            <a:ext uri="{FF2B5EF4-FFF2-40B4-BE49-F238E27FC236}">
              <a16:creationId xmlns:a16="http://schemas.microsoft.com/office/drawing/2014/main" id="{2E34655B-81B2-9ED8-F3F6-6B37840F8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1711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2177</xdr:row>
      <xdr:rowOff>63499</xdr:rowOff>
    </xdr:from>
    <xdr:to>
      <xdr:col>0</xdr:col>
      <xdr:colOff>1302525</xdr:colOff>
      <xdr:row>2177</xdr:row>
      <xdr:rowOff>888999</xdr:rowOff>
    </xdr:to>
    <xdr:pic>
      <xdr:nvPicPr>
        <xdr:cNvPr id="15194" name="Obraz 15193">
          <a:extLst>
            <a:ext uri="{FF2B5EF4-FFF2-40B4-BE49-F238E27FC236}">
              <a16:creationId xmlns:a16="http://schemas.microsoft.com/office/drawing/2014/main" id="{8EA2982A-7C4A-887D-73B7-D70DC7DAA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2644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2178</xdr:row>
      <xdr:rowOff>63499</xdr:rowOff>
    </xdr:from>
    <xdr:to>
      <xdr:col>0</xdr:col>
      <xdr:colOff>1302525</xdr:colOff>
      <xdr:row>2178</xdr:row>
      <xdr:rowOff>888999</xdr:rowOff>
    </xdr:to>
    <xdr:pic>
      <xdr:nvPicPr>
        <xdr:cNvPr id="15196" name="Obraz 15195">
          <a:extLst>
            <a:ext uri="{FF2B5EF4-FFF2-40B4-BE49-F238E27FC236}">
              <a16:creationId xmlns:a16="http://schemas.microsoft.com/office/drawing/2014/main" id="{C313C04F-759E-6FEB-2449-101450482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3578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2179</xdr:row>
      <xdr:rowOff>63499</xdr:rowOff>
    </xdr:from>
    <xdr:to>
      <xdr:col>0</xdr:col>
      <xdr:colOff>1302525</xdr:colOff>
      <xdr:row>2179</xdr:row>
      <xdr:rowOff>888999</xdr:rowOff>
    </xdr:to>
    <xdr:pic>
      <xdr:nvPicPr>
        <xdr:cNvPr id="15198" name="Obraz 15197">
          <a:extLst>
            <a:ext uri="{FF2B5EF4-FFF2-40B4-BE49-F238E27FC236}">
              <a16:creationId xmlns:a16="http://schemas.microsoft.com/office/drawing/2014/main" id="{213778D4-56D6-E8AD-EA89-6FF7CB271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4511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2180</xdr:row>
      <xdr:rowOff>63499</xdr:rowOff>
    </xdr:from>
    <xdr:to>
      <xdr:col>0</xdr:col>
      <xdr:colOff>1302525</xdr:colOff>
      <xdr:row>2180</xdr:row>
      <xdr:rowOff>888999</xdr:rowOff>
    </xdr:to>
    <xdr:pic>
      <xdr:nvPicPr>
        <xdr:cNvPr id="15200" name="Obraz 15199">
          <a:extLst>
            <a:ext uri="{FF2B5EF4-FFF2-40B4-BE49-F238E27FC236}">
              <a16:creationId xmlns:a16="http://schemas.microsoft.com/office/drawing/2014/main" id="{0054AEFE-1739-4AEC-6183-647BD27ED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5444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2181</xdr:row>
      <xdr:rowOff>63499</xdr:rowOff>
    </xdr:from>
    <xdr:to>
      <xdr:col>0</xdr:col>
      <xdr:colOff>1302525</xdr:colOff>
      <xdr:row>2181</xdr:row>
      <xdr:rowOff>888999</xdr:rowOff>
    </xdr:to>
    <xdr:pic>
      <xdr:nvPicPr>
        <xdr:cNvPr id="15202" name="Obraz 15201">
          <a:extLst>
            <a:ext uri="{FF2B5EF4-FFF2-40B4-BE49-F238E27FC236}">
              <a16:creationId xmlns:a16="http://schemas.microsoft.com/office/drawing/2014/main" id="{62C695CB-25DE-7063-1BBE-C60CF40A4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6378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2182</xdr:row>
      <xdr:rowOff>63499</xdr:rowOff>
    </xdr:from>
    <xdr:to>
      <xdr:col>0</xdr:col>
      <xdr:colOff>1302525</xdr:colOff>
      <xdr:row>2182</xdr:row>
      <xdr:rowOff>888999</xdr:rowOff>
    </xdr:to>
    <xdr:pic>
      <xdr:nvPicPr>
        <xdr:cNvPr id="15204" name="Obraz 15203">
          <a:extLst>
            <a:ext uri="{FF2B5EF4-FFF2-40B4-BE49-F238E27FC236}">
              <a16:creationId xmlns:a16="http://schemas.microsoft.com/office/drawing/2014/main" id="{E4846683-B926-84F6-AC07-61DAF235E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7311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2183</xdr:row>
      <xdr:rowOff>63499</xdr:rowOff>
    </xdr:from>
    <xdr:to>
      <xdr:col>0</xdr:col>
      <xdr:colOff>1302525</xdr:colOff>
      <xdr:row>2183</xdr:row>
      <xdr:rowOff>888999</xdr:rowOff>
    </xdr:to>
    <xdr:pic>
      <xdr:nvPicPr>
        <xdr:cNvPr id="15206" name="Obraz 15205">
          <a:extLst>
            <a:ext uri="{FF2B5EF4-FFF2-40B4-BE49-F238E27FC236}">
              <a16:creationId xmlns:a16="http://schemas.microsoft.com/office/drawing/2014/main" id="{698B318E-E51E-4EFB-E0BB-F4725AEE1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8245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2184</xdr:row>
      <xdr:rowOff>63499</xdr:rowOff>
    </xdr:from>
    <xdr:to>
      <xdr:col>0</xdr:col>
      <xdr:colOff>1302525</xdr:colOff>
      <xdr:row>2184</xdr:row>
      <xdr:rowOff>888999</xdr:rowOff>
    </xdr:to>
    <xdr:pic>
      <xdr:nvPicPr>
        <xdr:cNvPr id="15208" name="Obraz 15207">
          <a:extLst>
            <a:ext uri="{FF2B5EF4-FFF2-40B4-BE49-F238E27FC236}">
              <a16:creationId xmlns:a16="http://schemas.microsoft.com/office/drawing/2014/main" id="{CEF176E0-8481-2DF0-3DAD-E9E9C3A07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9178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2185</xdr:row>
      <xdr:rowOff>63499</xdr:rowOff>
    </xdr:from>
    <xdr:to>
      <xdr:col>0</xdr:col>
      <xdr:colOff>1302525</xdr:colOff>
      <xdr:row>2185</xdr:row>
      <xdr:rowOff>888999</xdr:rowOff>
    </xdr:to>
    <xdr:pic>
      <xdr:nvPicPr>
        <xdr:cNvPr id="15210" name="Obraz 15209">
          <a:extLst>
            <a:ext uri="{FF2B5EF4-FFF2-40B4-BE49-F238E27FC236}">
              <a16:creationId xmlns:a16="http://schemas.microsoft.com/office/drawing/2014/main" id="{44DB236C-83FF-E2FC-948F-BFD549C31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0112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2186</xdr:row>
      <xdr:rowOff>63499</xdr:rowOff>
    </xdr:from>
    <xdr:to>
      <xdr:col>0</xdr:col>
      <xdr:colOff>1302525</xdr:colOff>
      <xdr:row>2186</xdr:row>
      <xdr:rowOff>888999</xdr:rowOff>
    </xdr:to>
    <xdr:pic>
      <xdr:nvPicPr>
        <xdr:cNvPr id="15212" name="Obraz 15211">
          <a:extLst>
            <a:ext uri="{FF2B5EF4-FFF2-40B4-BE49-F238E27FC236}">
              <a16:creationId xmlns:a16="http://schemas.microsoft.com/office/drawing/2014/main" id="{FCE14C69-5F1B-F63A-F818-EBFBE76EF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1045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2187</xdr:row>
      <xdr:rowOff>63499</xdr:rowOff>
    </xdr:from>
    <xdr:to>
      <xdr:col>0</xdr:col>
      <xdr:colOff>1302525</xdr:colOff>
      <xdr:row>2187</xdr:row>
      <xdr:rowOff>888999</xdr:rowOff>
    </xdr:to>
    <xdr:pic>
      <xdr:nvPicPr>
        <xdr:cNvPr id="15214" name="Obraz 15213">
          <a:extLst>
            <a:ext uri="{FF2B5EF4-FFF2-40B4-BE49-F238E27FC236}">
              <a16:creationId xmlns:a16="http://schemas.microsoft.com/office/drawing/2014/main" id="{68D2B4A5-D3F4-7C08-5791-23CE3E10F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1979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2188</xdr:row>
      <xdr:rowOff>63499</xdr:rowOff>
    </xdr:from>
    <xdr:to>
      <xdr:col>0</xdr:col>
      <xdr:colOff>1302525</xdr:colOff>
      <xdr:row>2188</xdr:row>
      <xdr:rowOff>888999</xdr:rowOff>
    </xdr:to>
    <xdr:pic>
      <xdr:nvPicPr>
        <xdr:cNvPr id="15216" name="Obraz 15215">
          <a:extLst>
            <a:ext uri="{FF2B5EF4-FFF2-40B4-BE49-F238E27FC236}">
              <a16:creationId xmlns:a16="http://schemas.microsoft.com/office/drawing/2014/main" id="{6FA48FEF-BBFE-EE97-9E17-B0A5905F8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2912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2189</xdr:row>
      <xdr:rowOff>63499</xdr:rowOff>
    </xdr:from>
    <xdr:to>
      <xdr:col>0</xdr:col>
      <xdr:colOff>1302525</xdr:colOff>
      <xdr:row>2189</xdr:row>
      <xdr:rowOff>888999</xdr:rowOff>
    </xdr:to>
    <xdr:pic>
      <xdr:nvPicPr>
        <xdr:cNvPr id="15218" name="Obraz 15217">
          <a:extLst>
            <a:ext uri="{FF2B5EF4-FFF2-40B4-BE49-F238E27FC236}">
              <a16:creationId xmlns:a16="http://schemas.microsoft.com/office/drawing/2014/main" id="{1B639765-F2E5-6008-10AB-A1EB38390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3846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2190</xdr:row>
      <xdr:rowOff>63499</xdr:rowOff>
    </xdr:from>
    <xdr:to>
      <xdr:col>0</xdr:col>
      <xdr:colOff>1302525</xdr:colOff>
      <xdr:row>2190</xdr:row>
      <xdr:rowOff>888999</xdr:rowOff>
    </xdr:to>
    <xdr:pic>
      <xdr:nvPicPr>
        <xdr:cNvPr id="15220" name="Obraz 15219">
          <a:extLst>
            <a:ext uri="{FF2B5EF4-FFF2-40B4-BE49-F238E27FC236}">
              <a16:creationId xmlns:a16="http://schemas.microsoft.com/office/drawing/2014/main" id="{28C1CE72-162D-0A54-1670-08DC4F53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4779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2191</xdr:row>
      <xdr:rowOff>63500</xdr:rowOff>
    </xdr:from>
    <xdr:to>
      <xdr:col>0</xdr:col>
      <xdr:colOff>1304852</xdr:colOff>
      <xdr:row>2191</xdr:row>
      <xdr:rowOff>889000</xdr:rowOff>
    </xdr:to>
    <xdr:pic>
      <xdr:nvPicPr>
        <xdr:cNvPr id="15222" name="Obraz 15221">
          <a:extLst>
            <a:ext uri="{FF2B5EF4-FFF2-40B4-BE49-F238E27FC236}">
              <a16:creationId xmlns:a16="http://schemas.microsoft.com/office/drawing/2014/main" id="{9BBE614C-21D8-E177-E046-EA1DBE394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5712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2192</xdr:row>
      <xdr:rowOff>63500</xdr:rowOff>
    </xdr:from>
    <xdr:to>
      <xdr:col>0</xdr:col>
      <xdr:colOff>1304852</xdr:colOff>
      <xdr:row>2192</xdr:row>
      <xdr:rowOff>889000</xdr:rowOff>
    </xdr:to>
    <xdr:pic>
      <xdr:nvPicPr>
        <xdr:cNvPr id="15224" name="Obraz 15223">
          <a:extLst>
            <a:ext uri="{FF2B5EF4-FFF2-40B4-BE49-F238E27FC236}">
              <a16:creationId xmlns:a16="http://schemas.microsoft.com/office/drawing/2014/main" id="{4E196033-50F5-9964-75D1-168B6820C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6646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2193</xdr:row>
      <xdr:rowOff>63500</xdr:rowOff>
    </xdr:from>
    <xdr:to>
      <xdr:col>0</xdr:col>
      <xdr:colOff>1304852</xdr:colOff>
      <xdr:row>2193</xdr:row>
      <xdr:rowOff>889000</xdr:rowOff>
    </xdr:to>
    <xdr:pic>
      <xdr:nvPicPr>
        <xdr:cNvPr id="15226" name="Obraz 15225">
          <a:extLst>
            <a:ext uri="{FF2B5EF4-FFF2-40B4-BE49-F238E27FC236}">
              <a16:creationId xmlns:a16="http://schemas.microsoft.com/office/drawing/2014/main" id="{6261B427-2E23-ABA4-6996-7E81179C6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7579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2194</xdr:row>
      <xdr:rowOff>63500</xdr:rowOff>
    </xdr:from>
    <xdr:to>
      <xdr:col>0</xdr:col>
      <xdr:colOff>1304852</xdr:colOff>
      <xdr:row>2194</xdr:row>
      <xdr:rowOff>889000</xdr:rowOff>
    </xdr:to>
    <xdr:pic>
      <xdr:nvPicPr>
        <xdr:cNvPr id="15228" name="Obraz 15227">
          <a:extLst>
            <a:ext uri="{FF2B5EF4-FFF2-40B4-BE49-F238E27FC236}">
              <a16:creationId xmlns:a16="http://schemas.microsoft.com/office/drawing/2014/main" id="{A0064714-42F6-0AFF-0B31-99DB0C5E5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8513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2195</xdr:row>
      <xdr:rowOff>63500</xdr:rowOff>
    </xdr:from>
    <xdr:to>
      <xdr:col>0</xdr:col>
      <xdr:colOff>1304852</xdr:colOff>
      <xdr:row>2195</xdr:row>
      <xdr:rowOff>889000</xdr:rowOff>
    </xdr:to>
    <xdr:pic>
      <xdr:nvPicPr>
        <xdr:cNvPr id="15230" name="Obraz 15229">
          <a:extLst>
            <a:ext uri="{FF2B5EF4-FFF2-40B4-BE49-F238E27FC236}">
              <a16:creationId xmlns:a16="http://schemas.microsoft.com/office/drawing/2014/main" id="{D3EE8DAF-17A3-71DC-6A34-0672FECF1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9446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2196</xdr:row>
      <xdr:rowOff>63500</xdr:rowOff>
    </xdr:from>
    <xdr:to>
      <xdr:col>0</xdr:col>
      <xdr:colOff>1304852</xdr:colOff>
      <xdr:row>2196</xdr:row>
      <xdr:rowOff>889000</xdr:rowOff>
    </xdr:to>
    <xdr:pic>
      <xdr:nvPicPr>
        <xdr:cNvPr id="15232" name="Obraz 15231">
          <a:extLst>
            <a:ext uri="{FF2B5EF4-FFF2-40B4-BE49-F238E27FC236}">
              <a16:creationId xmlns:a16="http://schemas.microsoft.com/office/drawing/2014/main" id="{F7D7BECE-8228-1F66-69EE-2C26B0E33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0380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2197</xdr:row>
      <xdr:rowOff>63500</xdr:rowOff>
    </xdr:from>
    <xdr:to>
      <xdr:col>0</xdr:col>
      <xdr:colOff>1304852</xdr:colOff>
      <xdr:row>2197</xdr:row>
      <xdr:rowOff>889000</xdr:rowOff>
    </xdr:to>
    <xdr:pic>
      <xdr:nvPicPr>
        <xdr:cNvPr id="15234" name="Obraz 15233">
          <a:extLst>
            <a:ext uri="{FF2B5EF4-FFF2-40B4-BE49-F238E27FC236}">
              <a16:creationId xmlns:a16="http://schemas.microsoft.com/office/drawing/2014/main" id="{B6FFBFDB-3C00-7050-D9F2-F8B93848D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1313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2198</xdr:row>
      <xdr:rowOff>63500</xdr:rowOff>
    </xdr:from>
    <xdr:to>
      <xdr:col>0</xdr:col>
      <xdr:colOff>1304852</xdr:colOff>
      <xdr:row>2198</xdr:row>
      <xdr:rowOff>889000</xdr:rowOff>
    </xdr:to>
    <xdr:pic>
      <xdr:nvPicPr>
        <xdr:cNvPr id="15236" name="Obraz 15235">
          <a:extLst>
            <a:ext uri="{FF2B5EF4-FFF2-40B4-BE49-F238E27FC236}">
              <a16:creationId xmlns:a16="http://schemas.microsoft.com/office/drawing/2014/main" id="{F5004DB6-601E-DDB5-9B77-FE862238D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2247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2199</xdr:row>
      <xdr:rowOff>63500</xdr:rowOff>
    </xdr:from>
    <xdr:to>
      <xdr:col>0</xdr:col>
      <xdr:colOff>1304852</xdr:colOff>
      <xdr:row>2199</xdr:row>
      <xdr:rowOff>889000</xdr:rowOff>
    </xdr:to>
    <xdr:pic>
      <xdr:nvPicPr>
        <xdr:cNvPr id="15238" name="Obraz 15237">
          <a:extLst>
            <a:ext uri="{FF2B5EF4-FFF2-40B4-BE49-F238E27FC236}">
              <a16:creationId xmlns:a16="http://schemas.microsoft.com/office/drawing/2014/main" id="{84B99B29-7ACA-BE5E-FB04-88D3AB195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3180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2200</xdr:row>
      <xdr:rowOff>63500</xdr:rowOff>
    </xdr:from>
    <xdr:to>
      <xdr:col>0</xdr:col>
      <xdr:colOff>1304852</xdr:colOff>
      <xdr:row>2200</xdr:row>
      <xdr:rowOff>889000</xdr:rowOff>
    </xdr:to>
    <xdr:pic>
      <xdr:nvPicPr>
        <xdr:cNvPr id="15240" name="Obraz 15239">
          <a:extLst>
            <a:ext uri="{FF2B5EF4-FFF2-40B4-BE49-F238E27FC236}">
              <a16:creationId xmlns:a16="http://schemas.microsoft.com/office/drawing/2014/main" id="{D814FC5A-53A6-4233-8E4A-53AF9E90A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4113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2201</xdr:row>
      <xdr:rowOff>63500</xdr:rowOff>
    </xdr:from>
    <xdr:to>
      <xdr:col>0</xdr:col>
      <xdr:colOff>1304852</xdr:colOff>
      <xdr:row>2201</xdr:row>
      <xdr:rowOff>889000</xdr:rowOff>
    </xdr:to>
    <xdr:pic>
      <xdr:nvPicPr>
        <xdr:cNvPr id="15242" name="Obraz 15241">
          <a:extLst>
            <a:ext uri="{FF2B5EF4-FFF2-40B4-BE49-F238E27FC236}">
              <a16:creationId xmlns:a16="http://schemas.microsoft.com/office/drawing/2014/main" id="{D1E88061-C19F-69B9-E1E7-5F3E91CE2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5047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2202</xdr:row>
      <xdr:rowOff>63500</xdr:rowOff>
    </xdr:from>
    <xdr:to>
      <xdr:col>0</xdr:col>
      <xdr:colOff>1304852</xdr:colOff>
      <xdr:row>2202</xdr:row>
      <xdr:rowOff>889000</xdr:rowOff>
    </xdr:to>
    <xdr:pic>
      <xdr:nvPicPr>
        <xdr:cNvPr id="15244" name="Obraz 15243">
          <a:extLst>
            <a:ext uri="{FF2B5EF4-FFF2-40B4-BE49-F238E27FC236}">
              <a16:creationId xmlns:a16="http://schemas.microsoft.com/office/drawing/2014/main" id="{706A07BE-7988-9A46-A071-D2A48345E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5980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2203</xdr:row>
      <xdr:rowOff>63500</xdr:rowOff>
    </xdr:from>
    <xdr:to>
      <xdr:col>0</xdr:col>
      <xdr:colOff>1304852</xdr:colOff>
      <xdr:row>2203</xdr:row>
      <xdr:rowOff>889000</xdr:rowOff>
    </xdr:to>
    <xdr:pic>
      <xdr:nvPicPr>
        <xdr:cNvPr id="15246" name="Obraz 15245">
          <a:extLst>
            <a:ext uri="{FF2B5EF4-FFF2-40B4-BE49-F238E27FC236}">
              <a16:creationId xmlns:a16="http://schemas.microsoft.com/office/drawing/2014/main" id="{C6817FEE-5307-7855-7BA4-A6952B219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6914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2204</xdr:row>
      <xdr:rowOff>63500</xdr:rowOff>
    </xdr:from>
    <xdr:to>
      <xdr:col>0</xdr:col>
      <xdr:colOff>1304852</xdr:colOff>
      <xdr:row>2204</xdr:row>
      <xdr:rowOff>889000</xdr:rowOff>
    </xdr:to>
    <xdr:pic>
      <xdr:nvPicPr>
        <xdr:cNvPr id="15248" name="Obraz 15247">
          <a:extLst>
            <a:ext uri="{FF2B5EF4-FFF2-40B4-BE49-F238E27FC236}">
              <a16:creationId xmlns:a16="http://schemas.microsoft.com/office/drawing/2014/main" id="{00E9422B-CD34-0176-8D4C-300E1CD5D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7847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2205</xdr:row>
      <xdr:rowOff>63500</xdr:rowOff>
    </xdr:from>
    <xdr:to>
      <xdr:col>0</xdr:col>
      <xdr:colOff>1304852</xdr:colOff>
      <xdr:row>2205</xdr:row>
      <xdr:rowOff>889000</xdr:rowOff>
    </xdr:to>
    <xdr:pic>
      <xdr:nvPicPr>
        <xdr:cNvPr id="15250" name="Obraz 15249">
          <a:extLst>
            <a:ext uri="{FF2B5EF4-FFF2-40B4-BE49-F238E27FC236}">
              <a16:creationId xmlns:a16="http://schemas.microsoft.com/office/drawing/2014/main" id="{C781EFFC-F38A-8510-6F35-C39FD7137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8781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2206</xdr:row>
      <xdr:rowOff>63500</xdr:rowOff>
    </xdr:from>
    <xdr:to>
      <xdr:col>0</xdr:col>
      <xdr:colOff>1304852</xdr:colOff>
      <xdr:row>2206</xdr:row>
      <xdr:rowOff>889000</xdr:rowOff>
    </xdr:to>
    <xdr:pic>
      <xdr:nvPicPr>
        <xdr:cNvPr id="15252" name="Obraz 15251">
          <a:extLst>
            <a:ext uri="{FF2B5EF4-FFF2-40B4-BE49-F238E27FC236}">
              <a16:creationId xmlns:a16="http://schemas.microsoft.com/office/drawing/2014/main" id="{53B50FFF-7889-A98F-8E10-699582955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9714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2207</xdr:row>
      <xdr:rowOff>63500</xdr:rowOff>
    </xdr:from>
    <xdr:to>
      <xdr:col>0</xdr:col>
      <xdr:colOff>1304852</xdr:colOff>
      <xdr:row>2207</xdr:row>
      <xdr:rowOff>889000</xdr:rowOff>
    </xdr:to>
    <xdr:pic>
      <xdr:nvPicPr>
        <xdr:cNvPr id="15254" name="Obraz 15253">
          <a:extLst>
            <a:ext uri="{FF2B5EF4-FFF2-40B4-BE49-F238E27FC236}">
              <a16:creationId xmlns:a16="http://schemas.microsoft.com/office/drawing/2014/main" id="{6E561977-B77F-C42F-C04C-3B59C9D35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0648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2208</xdr:row>
      <xdr:rowOff>63500</xdr:rowOff>
    </xdr:from>
    <xdr:to>
      <xdr:col>0</xdr:col>
      <xdr:colOff>1304852</xdr:colOff>
      <xdr:row>2208</xdr:row>
      <xdr:rowOff>889000</xdr:rowOff>
    </xdr:to>
    <xdr:pic>
      <xdr:nvPicPr>
        <xdr:cNvPr id="15256" name="Obraz 15255">
          <a:extLst>
            <a:ext uri="{FF2B5EF4-FFF2-40B4-BE49-F238E27FC236}">
              <a16:creationId xmlns:a16="http://schemas.microsoft.com/office/drawing/2014/main" id="{A23792CB-DE27-E919-2668-E08ADCD9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1581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2209</xdr:row>
      <xdr:rowOff>63499</xdr:rowOff>
    </xdr:from>
    <xdr:to>
      <xdr:col>0</xdr:col>
      <xdr:colOff>1302525</xdr:colOff>
      <xdr:row>2209</xdr:row>
      <xdr:rowOff>888999</xdr:rowOff>
    </xdr:to>
    <xdr:pic>
      <xdr:nvPicPr>
        <xdr:cNvPr id="15258" name="Obraz 15257">
          <a:extLst>
            <a:ext uri="{FF2B5EF4-FFF2-40B4-BE49-F238E27FC236}">
              <a16:creationId xmlns:a16="http://schemas.microsoft.com/office/drawing/2014/main" id="{ECC6BEA4-FDC4-7225-2324-66F2C6035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2515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2210</xdr:row>
      <xdr:rowOff>63499</xdr:rowOff>
    </xdr:from>
    <xdr:to>
      <xdr:col>0</xdr:col>
      <xdr:colOff>1302525</xdr:colOff>
      <xdr:row>2210</xdr:row>
      <xdr:rowOff>888999</xdr:rowOff>
    </xdr:to>
    <xdr:pic>
      <xdr:nvPicPr>
        <xdr:cNvPr id="15260" name="Obraz 15259">
          <a:extLst>
            <a:ext uri="{FF2B5EF4-FFF2-40B4-BE49-F238E27FC236}">
              <a16:creationId xmlns:a16="http://schemas.microsoft.com/office/drawing/2014/main" id="{D3A78D43-8ECD-B303-0B5D-D62FC7192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3448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2211</xdr:row>
      <xdr:rowOff>63499</xdr:rowOff>
    </xdr:from>
    <xdr:to>
      <xdr:col>0</xdr:col>
      <xdr:colOff>1302525</xdr:colOff>
      <xdr:row>2211</xdr:row>
      <xdr:rowOff>888999</xdr:rowOff>
    </xdr:to>
    <xdr:pic>
      <xdr:nvPicPr>
        <xdr:cNvPr id="15262" name="Obraz 15261">
          <a:extLst>
            <a:ext uri="{FF2B5EF4-FFF2-40B4-BE49-F238E27FC236}">
              <a16:creationId xmlns:a16="http://schemas.microsoft.com/office/drawing/2014/main" id="{5FDC4AA2-6DAA-BCF3-9678-8477088F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4381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2212</xdr:row>
      <xdr:rowOff>63500</xdr:rowOff>
    </xdr:from>
    <xdr:to>
      <xdr:col>0</xdr:col>
      <xdr:colOff>1304852</xdr:colOff>
      <xdr:row>2212</xdr:row>
      <xdr:rowOff>889000</xdr:rowOff>
    </xdr:to>
    <xdr:pic>
      <xdr:nvPicPr>
        <xdr:cNvPr id="15264" name="Obraz 15263">
          <a:extLst>
            <a:ext uri="{FF2B5EF4-FFF2-40B4-BE49-F238E27FC236}">
              <a16:creationId xmlns:a16="http://schemas.microsoft.com/office/drawing/2014/main" id="{62F777C5-95E3-2000-2F38-B88564885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5315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2213</xdr:row>
      <xdr:rowOff>63500</xdr:rowOff>
    </xdr:from>
    <xdr:to>
      <xdr:col>0</xdr:col>
      <xdr:colOff>1304852</xdr:colOff>
      <xdr:row>2213</xdr:row>
      <xdr:rowOff>889000</xdr:rowOff>
    </xdr:to>
    <xdr:pic>
      <xdr:nvPicPr>
        <xdr:cNvPr id="15266" name="Obraz 15265">
          <a:extLst>
            <a:ext uri="{FF2B5EF4-FFF2-40B4-BE49-F238E27FC236}">
              <a16:creationId xmlns:a16="http://schemas.microsoft.com/office/drawing/2014/main" id="{140103B5-0C8A-78BE-0899-995D1DA0D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6248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2214</xdr:row>
      <xdr:rowOff>63500</xdr:rowOff>
    </xdr:from>
    <xdr:to>
      <xdr:col>0</xdr:col>
      <xdr:colOff>1304852</xdr:colOff>
      <xdr:row>2214</xdr:row>
      <xdr:rowOff>889000</xdr:rowOff>
    </xdr:to>
    <xdr:pic>
      <xdr:nvPicPr>
        <xdr:cNvPr id="15268" name="Obraz 15267">
          <a:extLst>
            <a:ext uri="{FF2B5EF4-FFF2-40B4-BE49-F238E27FC236}">
              <a16:creationId xmlns:a16="http://schemas.microsoft.com/office/drawing/2014/main" id="{7E96F37F-C560-F6E6-B7B7-214E6DED7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7182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2215</xdr:row>
      <xdr:rowOff>63500</xdr:rowOff>
    </xdr:from>
    <xdr:to>
      <xdr:col>0</xdr:col>
      <xdr:colOff>1304852</xdr:colOff>
      <xdr:row>2215</xdr:row>
      <xdr:rowOff>889000</xdr:rowOff>
    </xdr:to>
    <xdr:pic>
      <xdr:nvPicPr>
        <xdr:cNvPr id="15270" name="Obraz 15269">
          <a:extLst>
            <a:ext uri="{FF2B5EF4-FFF2-40B4-BE49-F238E27FC236}">
              <a16:creationId xmlns:a16="http://schemas.microsoft.com/office/drawing/2014/main" id="{5AA68447-E3D2-A534-A084-60DBC18F8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8115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2216</xdr:row>
      <xdr:rowOff>63500</xdr:rowOff>
    </xdr:from>
    <xdr:to>
      <xdr:col>0</xdr:col>
      <xdr:colOff>1304852</xdr:colOff>
      <xdr:row>2216</xdr:row>
      <xdr:rowOff>889000</xdr:rowOff>
    </xdr:to>
    <xdr:pic>
      <xdr:nvPicPr>
        <xdr:cNvPr id="15272" name="Obraz 15271">
          <a:extLst>
            <a:ext uri="{FF2B5EF4-FFF2-40B4-BE49-F238E27FC236}">
              <a16:creationId xmlns:a16="http://schemas.microsoft.com/office/drawing/2014/main" id="{B435A840-EC0D-4ABD-7227-5A92840EC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9049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2217</xdr:row>
      <xdr:rowOff>63500</xdr:rowOff>
    </xdr:from>
    <xdr:to>
      <xdr:col>0</xdr:col>
      <xdr:colOff>1304852</xdr:colOff>
      <xdr:row>2217</xdr:row>
      <xdr:rowOff>889000</xdr:rowOff>
    </xdr:to>
    <xdr:pic>
      <xdr:nvPicPr>
        <xdr:cNvPr id="15274" name="Obraz 15273">
          <a:extLst>
            <a:ext uri="{FF2B5EF4-FFF2-40B4-BE49-F238E27FC236}">
              <a16:creationId xmlns:a16="http://schemas.microsoft.com/office/drawing/2014/main" id="{2178FBC7-F4A2-847A-2597-1A66F6131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9982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2218</xdr:row>
      <xdr:rowOff>63500</xdr:rowOff>
    </xdr:from>
    <xdr:to>
      <xdr:col>0</xdr:col>
      <xdr:colOff>1304852</xdr:colOff>
      <xdr:row>2218</xdr:row>
      <xdr:rowOff>889000</xdr:rowOff>
    </xdr:to>
    <xdr:pic>
      <xdr:nvPicPr>
        <xdr:cNvPr id="15276" name="Obraz 15275">
          <a:extLst>
            <a:ext uri="{FF2B5EF4-FFF2-40B4-BE49-F238E27FC236}">
              <a16:creationId xmlns:a16="http://schemas.microsoft.com/office/drawing/2014/main" id="{1ABA03F1-9A07-558F-B3F0-5E393A12A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0916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2219</xdr:row>
      <xdr:rowOff>63500</xdr:rowOff>
    </xdr:from>
    <xdr:to>
      <xdr:col>0</xdr:col>
      <xdr:colOff>1304852</xdr:colOff>
      <xdr:row>2219</xdr:row>
      <xdr:rowOff>889000</xdr:rowOff>
    </xdr:to>
    <xdr:pic>
      <xdr:nvPicPr>
        <xdr:cNvPr id="15278" name="Obraz 15277">
          <a:extLst>
            <a:ext uri="{FF2B5EF4-FFF2-40B4-BE49-F238E27FC236}">
              <a16:creationId xmlns:a16="http://schemas.microsoft.com/office/drawing/2014/main" id="{FCD40AA3-5D5A-9BC2-3527-CA48D3E66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1849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2220</xdr:row>
      <xdr:rowOff>63500</xdr:rowOff>
    </xdr:from>
    <xdr:to>
      <xdr:col>0</xdr:col>
      <xdr:colOff>1304852</xdr:colOff>
      <xdr:row>2220</xdr:row>
      <xdr:rowOff>889000</xdr:rowOff>
    </xdr:to>
    <xdr:pic>
      <xdr:nvPicPr>
        <xdr:cNvPr id="15280" name="Obraz 15279">
          <a:extLst>
            <a:ext uri="{FF2B5EF4-FFF2-40B4-BE49-F238E27FC236}">
              <a16:creationId xmlns:a16="http://schemas.microsoft.com/office/drawing/2014/main" id="{4F867E9D-7941-95A4-75ED-1712F892E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2782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2221</xdr:row>
      <xdr:rowOff>63500</xdr:rowOff>
    </xdr:from>
    <xdr:to>
      <xdr:col>0</xdr:col>
      <xdr:colOff>1304852</xdr:colOff>
      <xdr:row>2221</xdr:row>
      <xdr:rowOff>889000</xdr:rowOff>
    </xdr:to>
    <xdr:pic>
      <xdr:nvPicPr>
        <xdr:cNvPr id="15282" name="Obraz 15281">
          <a:extLst>
            <a:ext uri="{FF2B5EF4-FFF2-40B4-BE49-F238E27FC236}">
              <a16:creationId xmlns:a16="http://schemas.microsoft.com/office/drawing/2014/main" id="{07287F15-19BA-2BD0-DB45-B6E609F06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3716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2222</xdr:row>
      <xdr:rowOff>63500</xdr:rowOff>
    </xdr:from>
    <xdr:to>
      <xdr:col>0</xdr:col>
      <xdr:colOff>1304852</xdr:colOff>
      <xdr:row>2222</xdr:row>
      <xdr:rowOff>889000</xdr:rowOff>
    </xdr:to>
    <xdr:pic>
      <xdr:nvPicPr>
        <xdr:cNvPr id="15284" name="Obraz 15283">
          <a:extLst>
            <a:ext uri="{FF2B5EF4-FFF2-40B4-BE49-F238E27FC236}">
              <a16:creationId xmlns:a16="http://schemas.microsoft.com/office/drawing/2014/main" id="{038612C7-9C0A-46AD-673C-12128989E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4649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2223</xdr:row>
      <xdr:rowOff>63500</xdr:rowOff>
    </xdr:from>
    <xdr:to>
      <xdr:col>0</xdr:col>
      <xdr:colOff>1304852</xdr:colOff>
      <xdr:row>2223</xdr:row>
      <xdr:rowOff>889000</xdr:rowOff>
    </xdr:to>
    <xdr:pic>
      <xdr:nvPicPr>
        <xdr:cNvPr id="15286" name="Obraz 15285">
          <a:extLst>
            <a:ext uri="{FF2B5EF4-FFF2-40B4-BE49-F238E27FC236}">
              <a16:creationId xmlns:a16="http://schemas.microsoft.com/office/drawing/2014/main" id="{16E41D44-C6D6-CCE7-2FD6-95EF89DA5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5583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2224</xdr:row>
      <xdr:rowOff>63500</xdr:rowOff>
    </xdr:from>
    <xdr:to>
      <xdr:col>0</xdr:col>
      <xdr:colOff>1304852</xdr:colOff>
      <xdr:row>2224</xdr:row>
      <xdr:rowOff>889000</xdr:rowOff>
    </xdr:to>
    <xdr:pic>
      <xdr:nvPicPr>
        <xdr:cNvPr id="15288" name="Obraz 15287">
          <a:extLst>
            <a:ext uri="{FF2B5EF4-FFF2-40B4-BE49-F238E27FC236}">
              <a16:creationId xmlns:a16="http://schemas.microsoft.com/office/drawing/2014/main" id="{F3E8E127-B685-15EE-992D-FA0F6C6B8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6516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2225</xdr:row>
      <xdr:rowOff>63500</xdr:rowOff>
    </xdr:from>
    <xdr:to>
      <xdr:col>0</xdr:col>
      <xdr:colOff>1304852</xdr:colOff>
      <xdr:row>2225</xdr:row>
      <xdr:rowOff>889000</xdr:rowOff>
    </xdr:to>
    <xdr:pic>
      <xdr:nvPicPr>
        <xdr:cNvPr id="15290" name="Obraz 15289">
          <a:extLst>
            <a:ext uri="{FF2B5EF4-FFF2-40B4-BE49-F238E27FC236}">
              <a16:creationId xmlns:a16="http://schemas.microsoft.com/office/drawing/2014/main" id="{07F63042-D713-F49B-751C-9C01E4993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7450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2226</xdr:row>
      <xdr:rowOff>63500</xdr:rowOff>
    </xdr:from>
    <xdr:to>
      <xdr:col>0</xdr:col>
      <xdr:colOff>1304852</xdr:colOff>
      <xdr:row>2226</xdr:row>
      <xdr:rowOff>889000</xdr:rowOff>
    </xdr:to>
    <xdr:pic>
      <xdr:nvPicPr>
        <xdr:cNvPr id="15292" name="Obraz 15291">
          <a:extLst>
            <a:ext uri="{FF2B5EF4-FFF2-40B4-BE49-F238E27FC236}">
              <a16:creationId xmlns:a16="http://schemas.microsoft.com/office/drawing/2014/main" id="{129E59FD-908F-DF58-26BF-32CE10806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8383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2227</xdr:row>
      <xdr:rowOff>63500</xdr:rowOff>
    </xdr:from>
    <xdr:to>
      <xdr:col>0</xdr:col>
      <xdr:colOff>1310659</xdr:colOff>
      <xdr:row>2227</xdr:row>
      <xdr:rowOff>889000</xdr:rowOff>
    </xdr:to>
    <xdr:pic>
      <xdr:nvPicPr>
        <xdr:cNvPr id="15294" name="Obraz 15293">
          <a:extLst>
            <a:ext uri="{FF2B5EF4-FFF2-40B4-BE49-F238E27FC236}">
              <a16:creationId xmlns:a16="http://schemas.microsoft.com/office/drawing/2014/main" id="{0F7E13B3-E834-AB8F-7BE1-44E2D3B4C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93171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2228</xdr:row>
      <xdr:rowOff>63500</xdr:rowOff>
    </xdr:from>
    <xdr:to>
      <xdr:col>0</xdr:col>
      <xdr:colOff>1310659</xdr:colOff>
      <xdr:row>2228</xdr:row>
      <xdr:rowOff>889000</xdr:rowOff>
    </xdr:to>
    <xdr:pic>
      <xdr:nvPicPr>
        <xdr:cNvPr id="15296" name="Obraz 15295">
          <a:extLst>
            <a:ext uri="{FF2B5EF4-FFF2-40B4-BE49-F238E27FC236}">
              <a16:creationId xmlns:a16="http://schemas.microsoft.com/office/drawing/2014/main" id="{FCA7BD99-0A6F-EA86-F818-C149AB91D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02505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2229</xdr:row>
      <xdr:rowOff>63500</xdr:rowOff>
    </xdr:from>
    <xdr:to>
      <xdr:col>0</xdr:col>
      <xdr:colOff>1304852</xdr:colOff>
      <xdr:row>2229</xdr:row>
      <xdr:rowOff>889000</xdr:rowOff>
    </xdr:to>
    <xdr:pic>
      <xdr:nvPicPr>
        <xdr:cNvPr id="15298" name="Obraz 15297">
          <a:extLst>
            <a:ext uri="{FF2B5EF4-FFF2-40B4-BE49-F238E27FC236}">
              <a16:creationId xmlns:a16="http://schemas.microsoft.com/office/drawing/2014/main" id="{4C3A5D4D-E647-2720-6407-CE705C333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1184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2230</xdr:row>
      <xdr:rowOff>63500</xdr:rowOff>
    </xdr:from>
    <xdr:to>
      <xdr:col>0</xdr:col>
      <xdr:colOff>1304852</xdr:colOff>
      <xdr:row>2230</xdr:row>
      <xdr:rowOff>889000</xdr:rowOff>
    </xdr:to>
    <xdr:pic>
      <xdr:nvPicPr>
        <xdr:cNvPr id="15300" name="Obraz 15299">
          <a:extLst>
            <a:ext uri="{FF2B5EF4-FFF2-40B4-BE49-F238E27FC236}">
              <a16:creationId xmlns:a16="http://schemas.microsoft.com/office/drawing/2014/main" id="{CF2467B1-1415-7BDA-199B-E6373CD83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2117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2231</xdr:row>
      <xdr:rowOff>63499</xdr:rowOff>
    </xdr:from>
    <xdr:to>
      <xdr:col>0</xdr:col>
      <xdr:colOff>1302525</xdr:colOff>
      <xdr:row>2231</xdr:row>
      <xdr:rowOff>888999</xdr:rowOff>
    </xdr:to>
    <xdr:pic>
      <xdr:nvPicPr>
        <xdr:cNvPr id="15302" name="Obraz 15301">
          <a:extLst>
            <a:ext uri="{FF2B5EF4-FFF2-40B4-BE49-F238E27FC236}">
              <a16:creationId xmlns:a16="http://schemas.microsoft.com/office/drawing/2014/main" id="{A95FA7A3-8A39-3C2E-93C5-EA9944F61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3050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2232</xdr:row>
      <xdr:rowOff>63499</xdr:rowOff>
    </xdr:from>
    <xdr:to>
      <xdr:col>0</xdr:col>
      <xdr:colOff>1302525</xdr:colOff>
      <xdr:row>2232</xdr:row>
      <xdr:rowOff>888999</xdr:rowOff>
    </xdr:to>
    <xdr:pic>
      <xdr:nvPicPr>
        <xdr:cNvPr id="15304" name="Obraz 15303">
          <a:extLst>
            <a:ext uri="{FF2B5EF4-FFF2-40B4-BE49-F238E27FC236}">
              <a16:creationId xmlns:a16="http://schemas.microsoft.com/office/drawing/2014/main" id="{4E183164-381C-4004-62EB-76C1E284F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3984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2233</xdr:row>
      <xdr:rowOff>63499</xdr:rowOff>
    </xdr:from>
    <xdr:to>
      <xdr:col>0</xdr:col>
      <xdr:colOff>1302525</xdr:colOff>
      <xdr:row>2233</xdr:row>
      <xdr:rowOff>888999</xdr:rowOff>
    </xdr:to>
    <xdr:pic>
      <xdr:nvPicPr>
        <xdr:cNvPr id="15306" name="Obraz 15305">
          <a:extLst>
            <a:ext uri="{FF2B5EF4-FFF2-40B4-BE49-F238E27FC236}">
              <a16:creationId xmlns:a16="http://schemas.microsoft.com/office/drawing/2014/main" id="{F06E0F4E-8A41-4693-0CD9-31C8ED817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4917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2234</xdr:row>
      <xdr:rowOff>63499</xdr:rowOff>
    </xdr:from>
    <xdr:to>
      <xdr:col>0</xdr:col>
      <xdr:colOff>1302525</xdr:colOff>
      <xdr:row>2234</xdr:row>
      <xdr:rowOff>888999</xdr:rowOff>
    </xdr:to>
    <xdr:pic>
      <xdr:nvPicPr>
        <xdr:cNvPr id="15308" name="Obraz 15307">
          <a:extLst>
            <a:ext uri="{FF2B5EF4-FFF2-40B4-BE49-F238E27FC236}">
              <a16:creationId xmlns:a16="http://schemas.microsoft.com/office/drawing/2014/main" id="{B45320C9-7EB0-DC02-C4E7-EBCF6F80A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5851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2235</xdr:row>
      <xdr:rowOff>63500</xdr:rowOff>
    </xdr:from>
    <xdr:to>
      <xdr:col>0</xdr:col>
      <xdr:colOff>1304852</xdr:colOff>
      <xdr:row>2235</xdr:row>
      <xdr:rowOff>889000</xdr:rowOff>
    </xdr:to>
    <xdr:pic>
      <xdr:nvPicPr>
        <xdr:cNvPr id="15310" name="Obraz 15309">
          <a:extLst>
            <a:ext uri="{FF2B5EF4-FFF2-40B4-BE49-F238E27FC236}">
              <a16:creationId xmlns:a16="http://schemas.microsoft.com/office/drawing/2014/main" id="{543843A6-DE32-6273-B2E9-077CCDF60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6784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2236</xdr:row>
      <xdr:rowOff>63499</xdr:rowOff>
    </xdr:from>
    <xdr:to>
      <xdr:col>0</xdr:col>
      <xdr:colOff>1302525</xdr:colOff>
      <xdr:row>2236</xdr:row>
      <xdr:rowOff>888999</xdr:rowOff>
    </xdr:to>
    <xdr:pic>
      <xdr:nvPicPr>
        <xdr:cNvPr id="15312" name="Obraz 15311">
          <a:extLst>
            <a:ext uri="{FF2B5EF4-FFF2-40B4-BE49-F238E27FC236}">
              <a16:creationId xmlns:a16="http://schemas.microsoft.com/office/drawing/2014/main" id="{61218FEE-FA35-8039-CAD8-8FC23E222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7718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2237</xdr:row>
      <xdr:rowOff>63499</xdr:rowOff>
    </xdr:from>
    <xdr:to>
      <xdr:col>0</xdr:col>
      <xdr:colOff>1302525</xdr:colOff>
      <xdr:row>2237</xdr:row>
      <xdr:rowOff>888999</xdr:rowOff>
    </xdr:to>
    <xdr:pic>
      <xdr:nvPicPr>
        <xdr:cNvPr id="15314" name="Obraz 15313">
          <a:extLst>
            <a:ext uri="{FF2B5EF4-FFF2-40B4-BE49-F238E27FC236}">
              <a16:creationId xmlns:a16="http://schemas.microsoft.com/office/drawing/2014/main" id="{8042CF65-BA28-3F20-71BD-056360833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8651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2238</xdr:row>
      <xdr:rowOff>63499</xdr:rowOff>
    </xdr:from>
    <xdr:to>
      <xdr:col>0</xdr:col>
      <xdr:colOff>1302525</xdr:colOff>
      <xdr:row>2238</xdr:row>
      <xdr:rowOff>888999</xdr:rowOff>
    </xdr:to>
    <xdr:pic>
      <xdr:nvPicPr>
        <xdr:cNvPr id="15316" name="Obraz 15315">
          <a:extLst>
            <a:ext uri="{FF2B5EF4-FFF2-40B4-BE49-F238E27FC236}">
              <a16:creationId xmlns:a16="http://schemas.microsoft.com/office/drawing/2014/main" id="{6DE22B2A-77EC-1C04-11DB-077B48D4E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9585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2239</xdr:row>
      <xdr:rowOff>63499</xdr:rowOff>
    </xdr:from>
    <xdr:to>
      <xdr:col>0</xdr:col>
      <xdr:colOff>1302525</xdr:colOff>
      <xdr:row>2239</xdr:row>
      <xdr:rowOff>888999</xdr:rowOff>
    </xdr:to>
    <xdr:pic>
      <xdr:nvPicPr>
        <xdr:cNvPr id="15318" name="Obraz 15317">
          <a:extLst>
            <a:ext uri="{FF2B5EF4-FFF2-40B4-BE49-F238E27FC236}">
              <a16:creationId xmlns:a16="http://schemas.microsoft.com/office/drawing/2014/main" id="{4A9AA8E7-65D4-D679-A7ED-83309780F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0518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2240</xdr:row>
      <xdr:rowOff>63500</xdr:rowOff>
    </xdr:from>
    <xdr:to>
      <xdr:col>0</xdr:col>
      <xdr:colOff>1304852</xdr:colOff>
      <xdr:row>2240</xdr:row>
      <xdr:rowOff>889000</xdr:rowOff>
    </xdr:to>
    <xdr:pic>
      <xdr:nvPicPr>
        <xdr:cNvPr id="15320" name="Obraz 15319">
          <a:extLst>
            <a:ext uri="{FF2B5EF4-FFF2-40B4-BE49-F238E27FC236}">
              <a16:creationId xmlns:a16="http://schemas.microsoft.com/office/drawing/2014/main" id="{13BE3680-C583-C455-AD8D-26C9449E2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1451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2241</xdr:row>
      <xdr:rowOff>63500</xdr:rowOff>
    </xdr:from>
    <xdr:to>
      <xdr:col>0</xdr:col>
      <xdr:colOff>1304852</xdr:colOff>
      <xdr:row>2241</xdr:row>
      <xdr:rowOff>889000</xdr:rowOff>
    </xdr:to>
    <xdr:pic>
      <xdr:nvPicPr>
        <xdr:cNvPr id="15322" name="Obraz 15321">
          <a:extLst>
            <a:ext uri="{FF2B5EF4-FFF2-40B4-BE49-F238E27FC236}">
              <a16:creationId xmlns:a16="http://schemas.microsoft.com/office/drawing/2014/main" id="{6B5687E3-B830-0E6A-776B-64FF50E5F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2385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2242</xdr:row>
      <xdr:rowOff>63500</xdr:rowOff>
    </xdr:from>
    <xdr:to>
      <xdr:col>0</xdr:col>
      <xdr:colOff>1304852</xdr:colOff>
      <xdr:row>2242</xdr:row>
      <xdr:rowOff>889000</xdr:rowOff>
    </xdr:to>
    <xdr:pic>
      <xdr:nvPicPr>
        <xdr:cNvPr id="15324" name="Obraz 15323">
          <a:extLst>
            <a:ext uri="{FF2B5EF4-FFF2-40B4-BE49-F238E27FC236}">
              <a16:creationId xmlns:a16="http://schemas.microsoft.com/office/drawing/2014/main" id="{FD0EFCE6-00C9-E56A-6D02-D7242F332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3318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2243</xdr:row>
      <xdr:rowOff>63500</xdr:rowOff>
    </xdr:from>
    <xdr:to>
      <xdr:col>0</xdr:col>
      <xdr:colOff>1304852</xdr:colOff>
      <xdr:row>2243</xdr:row>
      <xdr:rowOff>889000</xdr:rowOff>
    </xdr:to>
    <xdr:pic>
      <xdr:nvPicPr>
        <xdr:cNvPr id="15326" name="Obraz 15325">
          <a:extLst>
            <a:ext uri="{FF2B5EF4-FFF2-40B4-BE49-F238E27FC236}">
              <a16:creationId xmlns:a16="http://schemas.microsoft.com/office/drawing/2014/main" id="{AFAC8C31-AD08-2C2B-2F9B-CCFB9F416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4252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2244</xdr:row>
      <xdr:rowOff>63500</xdr:rowOff>
    </xdr:from>
    <xdr:to>
      <xdr:col>0</xdr:col>
      <xdr:colOff>1304852</xdr:colOff>
      <xdr:row>2244</xdr:row>
      <xdr:rowOff>889000</xdr:rowOff>
    </xdr:to>
    <xdr:pic>
      <xdr:nvPicPr>
        <xdr:cNvPr id="15328" name="Obraz 15327">
          <a:extLst>
            <a:ext uri="{FF2B5EF4-FFF2-40B4-BE49-F238E27FC236}">
              <a16:creationId xmlns:a16="http://schemas.microsoft.com/office/drawing/2014/main" id="{301A97E1-254E-BD92-1849-33F53C60B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5185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2245</xdr:row>
      <xdr:rowOff>63499</xdr:rowOff>
    </xdr:from>
    <xdr:to>
      <xdr:col>0</xdr:col>
      <xdr:colOff>1302525</xdr:colOff>
      <xdr:row>2245</xdr:row>
      <xdr:rowOff>888999</xdr:rowOff>
    </xdr:to>
    <xdr:pic>
      <xdr:nvPicPr>
        <xdr:cNvPr id="15330" name="Obraz 15329">
          <a:extLst>
            <a:ext uri="{FF2B5EF4-FFF2-40B4-BE49-F238E27FC236}">
              <a16:creationId xmlns:a16="http://schemas.microsoft.com/office/drawing/2014/main" id="{AC03AC1C-2780-004E-95D5-C069B9844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6119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2246</xdr:row>
      <xdr:rowOff>63500</xdr:rowOff>
    </xdr:from>
    <xdr:to>
      <xdr:col>0</xdr:col>
      <xdr:colOff>1304852</xdr:colOff>
      <xdr:row>2246</xdr:row>
      <xdr:rowOff>889000</xdr:rowOff>
    </xdr:to>
    <xdr:pic>
      <xdr:nvPicPr>
        <xdr:cNvPr id="15332" name="Obraz 15331">
          <a:extLst>
            <a:ext uri="{FF2B5EF4-FFF2-40B4-BE49-F238E27FC236}">
              <a16:creationId xmlns:a16="http://schemas.microsoft.com/office/drawing/2014/main" id="{9300CA91-0D07-C524-EC06-F0AC5FD3F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7052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2247</xdr:row>
      <xdr:rowOff>63499</xdr:rowOff>
    </xdr:from>
    <xdr:to>
      <xdr:col>0</xdr:col>
      <xdr:colOff>1302525</xdr:colOff>
      <xdr:row>2247</xdr:row>
      <xdr:rowOff>888999</xdr:rowOff>
    </xdr:to>
    <xdr:pic>
      <xdr:nvPicPr>
        <xdr:cNvPr id="15334" name="Obraz 15333">
          <a:extLst>
            <a:ext uri="{FF2B5EF4-FFF2-40B4-BE49-F238E27FC236}">
              <a16:creationId xmlns:a16="http://schemas.microsoft.com/office/drawing/2014/main" id="{AF5BECE0-464A-97DB-7DC8-43F53E92C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7986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2248</xdr:row>
      <xdr:rowOff>63499</xdr:rowOff>
    </xdr:from>
    <xdr:to>
      <xdr:col>0</xdr:col>
      <xdr:colOff>1302525</xdr:colOff>
      <xdr:row>2248</xdr:row>
      <xdr:rowOff>888999</xdr:rowOff>
    </xdr:to>
    <xdr:pic>
      <xdr:nvPicPr>
        <xdr:cNvPr id="15336" name="Obraz 15335">
          <a:extLst>
            <a:ext uri="{FF2B5EF4-FFF2-40B4-BE49-F238E27FC236}">
              <a16:creationId xmlns:a16="http://schemas.microsoft.com/office/drawing/2014/main" id="{10531D60-5035-37D9-B4BE-A2D140017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8919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2249</xdr:row>
      <xdr:rowOff>63499</xdr:rowOff>
    </xdr:from>
    <xdr:to>
      <xdr:col>0</xdr:col>
      <xdr:colOff>1302525</xdr:colOff>
      <xdr:row>2249</xdr:row>
      <xdr:rowOff>888999</xdr:rowOff>
    </xdr:to>
    <xdr:pic>
      <xdr:nvPicPr>
        <xdr:cNvPr id="15338" name="Obraz 15337">
          <a:extLst>
            <a:ext uri="{FF2B5EF4-FFF2-40B4-BE49-F238E27FC236}">
              <a16:creationId xmlns:a16="http://schemas.microsoft.com/office/drawing/2014/main" id="{ED290F4E-44E3-2255-8BFB-D28D1E458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9853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2250</xdr:row>
      <xdr:rowOff>63500</xdr:rowOff>
    </xdr:from>
    <xdr:to>
      <xdr:col>0</xdr:col>
      <xdr:colOff>1304852</xdr:colOff>
      <xdr:row>2250</xdr:row>
      <xdr:rowOff>889000</xdr:rowOff>
    </xdr:to>
    <xdr:pic>
      <xdr:nvPicPr>
        <xdr:cNvPr id="15340" name="Obraz 15339">
          <a:extLst>
            <a:ext uri="{FF2B5EF4-FFF2-40B4-BE49-F238E27FC236}">
              <a16:creationId xmlns:a16="http://schemas.microsoft.com/office/drawing/2014/main" id="{09FCD233-7279-9580-A0E0-A114EE3FE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0786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2251</xdr:row>
      <xdr:rowOff>63499</xdr:rowOff>
    </xdr:from>
    <xdr:to>
      <xdr:col>0</xdr:col>
      <xdr:colOff>1302525</xdr:colOff>
      <xdr:row>2251</xdr:row>
      <xdr:rowOff>888999</xdr:rowOff>
    </xdr:to>
    <xdr:pic>
      <xdr:nvPicPr>
        <xdr:cNvPr id="15342" name="Obraz 15341">
          <a:extLst>
            <a:ext uri="{FF2B5EF4-FFF2-40B4-BE49-F238E27FC236}">
              <a16:creationId xmlns:a16="http://schemas.microsoft.com/office/drawing/2014/main" id="{C48E1152-7633-EE6E-101E-DDF87D4C7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1719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2252</xdr:row>
      <xdr:rowOff>63499</xdr:rowOff>
    </xdr:from>
    <xdr:to>
      <xdr:col>0</xdr:col>
      <xdr:colOff>1302525</xdr:colOff>
      <xdr:row>2252</xdr:row>
      <xdr:rowOff>888999</xdr:rowOff>
    </xdr:to>
    <xdr:pic>
      <xdr:nvPicPr>
        <xdr:cNvPr id="15344" name="Obraz 15343">
          <a:extLst>
            <a:ext uri="{FF2B5EF4-FFF2-40B4-BE49-F238E27FC236}">
              <a16:creationId xmlns:a16="http://schemas.microsoft.com/office/drawing/2014/main" id="{54A1D974-809A-89FF-1593-2AEDBB35D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2653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2253</xdr:row>
      <xdr:rowOff>63499</xdr:rowOff>
    </xdr:from>
    <xdr:to>
      <xdr:col>0</xdr:col>
      <xdr:colOff>1302525</xdr:colOff>
      <xdr:row>2253</xdr:row>
      <xdr:rowOff>888999</xdr:rowOff>
    </xdr:to>
    <xdr:pic>
      <xdr:nvPicPr>
        <xdr:cNvPr id="15346" name="Obraz 15345">
          <a:extLst>
            <a:ext uri="{FF2B5EF4-FFF2-40B4-BE49-F238E27FC236}">
              <a16:creationId xmlns:a16="http://schemas.microsoft.com/office/drawing/2014/main" id="{F3E1C3F1-879E-182A-825E-0539B8452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3586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2254</xdr:row>
      <xdr:rowOff>63499</xdr:rowOff>
    </xdr:from>
    <xdr:to>
      <xdr:col>0</xdr:col>
      <xdr:colOff>1302525</xdr:colOff>
      <xdr:row>2254</xdr:row>
      <xdr:rowOff>888999</xdr:rowOff>
    </xdr:to>
    <xdr:pic>
      <xdr:nvPicPr>
        <xdr:cNvPr id="15348" name="Obraz 15347">
          <a:extLst>
            <a:ext uri="{FF2B5EF4-FFF2-40B4-BE49-F238E27FC236}">
              <a16:creationId xmlns:a16="http://schemas.microsoft.com/office/drawing/2014/main" id="{8585F501-9D55-644C-70C5-EA34EC022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4520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2255</xdr:row>
      <xdr:rowOff>63499</xdr:rowOff>
    </xdr:from>
    <xdr:to>
      <xdr:col>0</xdr:col>
      <xdr:colOff>1302525</xdr:colOff>
      <xdr:row>2255</xdr:row>
      <xdr:rowOff>888999</xdr:rowOff>
    </xdr:to>
    <xdr:pic>
      <xdr:nvPicPr>
        <xdr:cNvPr id="15350" name="Obraz 15349">
          <a:extLst>
            <a:ext uri="{FF2B5EF4-FFF2-40B4-BE49-F238E27FC236}">
              <a16:creationId xmlns:a16="http://schemas.microsoft.com/office/drawing/2014/main" id="{6D4F576D-1A16-B9AE-0627-7565BD679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5453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2256</xdr:row>
      <xdr:rowOff>63499</xdr:rowOff>
    </xdr:from>
    <xdr:to>
      <xdr:col>0</xdr:col>
      <xdr:colOff>1302525</xdr:colOff>
      <xdr:row>2256</xdr:row>
      <xdr:rowOff>888999</xdr:rowOff>
    </xdr:to>
    <xdr:pic>
      <xdr:nvPicPr>
        <xdr:cNvPr id="15352" name="Obraz 15351">
          <a:extLst>
            <a:ext uri="{FF2B5EF4-FFF2-40B4-BE49-F238E27FC236}">
              <a16:creationId xmlns:a16="http://schemas.microsoft.com/office/drawing/2014/main" id="{03BB137D-FB61-83B8-EE61-8D99AA21B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6387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2257</xdr:row>
      <xdr:rowOff>63499</xdr:rowOff>
    </xdr:from>
    <xdr:to>
      <xdr:col>0</xdr:col>
      <xdr:colOff>1302525</xdr:colOff>
      <xdr:row>2257</xdr:row>
      <xdr:rowOff>888999</xdr:rowOff>
    </xdr:to>
    <xdr:pic>
      <xdr:nvPicPr>
        <xdr:cNvPr id="15354" name="Obraz 15353">
          <a:extLst>
            <a:ext uri="{FF2B5EF4-FFF2-40B4-BE49-F238E27FC236}">
              <a16:creationId xmlns:a16="http://schemas.microsoft.com/office/drawing/2014/main" id="{723B8635-BBF9-DA7F-AC8B-2143B8A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7320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2258</xdr:row>
      <xdr:rowOff>63499</xdr:rowOff>
    </xdr:from>
    <xdr:to>
      <xdr:col>0</xdr:col>
      <xdr:colOff>1302525</xdr:colOff>
      <xdr:row>2258</xdr:row>
      <xdr:rowOff>888999</xdr:rowOff>
    </xdr:to>
    <xdr:pic>
      <xdr:nvPicPr>
        <xdr:cNvPr id="15356" name="Obraz 15355">
          <a:extLst>
            <a:ext uri="{FF2B5EF4-FFF2-40B4-BE49-F238E27FC236}">
              <a16:creationId xmlns:a16="http://schemas.microsoft.com/office/drawing/2014/main" id="{16DE075B-5AA4-DCC6-7D32-959B3DD23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8254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2259</xdr:row>
      <xdr:rowOff>63499</xdr:rowOff>
    </xdr:from>
    <xdr:to>
      <xdr:col>0</xdr:col>
      <xdr:colOff>1302525</xdr:colOff>
      <xdr:row>2259</xdr:row>
      <xdr:rowOff>888999</xdr:rowOff>
    </xdr:to>
    <xdr:pic>
      <xdr:nvPicPr>
        <xdr:cNvPr id="15358" name="Obraz 15357">
          <a:extLst>
            <a:ext uri="{FF2B5EF4-FFF2-40B4-BE49-F238E27FC236}">
              <a16:creationId xmlns:a16="http://schemas.microsoft.com/office/drawing/2014/main" id="{AA07FA9D-A020-1C10-958F-2B42BF555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9187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2260</xdr:row>
      <xdr:rowOff>63499</xdr:rowOff>
    </xdr:from>
    <xdr:to>
      <xdr:col>0</xdr:col>
      <xdr:colOff>1302525</xdr:colOff>
      <xdr:row>2260</xdr:row>
      <xdr:rowOff>888999</xdr:rowOff>
    </xdr:to>
    <xdr:pic>
      <xdr:nvPicPr>
        <xdr:cNvPr id="15360" name="Obraz 15359">
          <a:extLst>
            <a:ext uri="{FF2B5EF4-FFF2-40B4-BE49-F238E27FC236}">
              <a16:creationId xmlns:a16="http://schemas.microsoft.com/office/drawing/2014/main" id="{4C23CED1-555B-BF72-E5DE-311D90445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0120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2261</xdr:row>
      <xdr:rowOff>63499</xdr:rowOff>
    </xdr:from>
    <xdr:to>
      <xdr:col>0</xdr:col>
      <xdr:colOff>1302525</xdr:colOff>
      <xdr:row>2261</xdr:row>
      <xdr:rowOff>888999</xdr:rowOff>
    </xdr:to>
    <xdr:pic>
      <xdr:nvPicPr>
        <xdr:cNvPr id="15362" name="Obraz 15361">
          <a:extLst>
            <a:ext uri="{FF2B5EF4-FFF2-40B4-BE49-F238E27FC236}">
              <a16:creationId xmlns:a16="http://schemas.microsoft.com/office/drawing/2014/main" id="{BB28B62F-9477-454F-2BC6-55E6621AA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1054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2262</xdr:row>
      <xdr:rowOff>63500</xdr:rowOff>
    </xdr:from>
    <xdr:to>
      <xdr:col>0</xdr:col>
      <xdr:colOff>1304852</xdr:colOff>
      <xdr:row>2262</xdr:row>
      <xdr:rowOff>889000</xdr:rowOff>
    </xdr:to>
    <xdr:pic>
      <xdr:nvPicPr>
        <xdr:cNvPr id="15364" name="Obraz 15363">
          <a:extLst>
            <a:ext uri="{FF2B5EF4-FFF2-40B4-BE49-F238E27FC236}">
              <a16:creationId xmlns:a16="http://schemas.microsoft.com/office/drawing/2014/main" id="{06CD1B24-EFF7-330E-AD96-4F722EBA8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1987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2263</xdr:row>
      <xdr:rowOff>63500</xdr:rowOff>
    </xdr:from>
    <xdr:to>
      <xdr:col>0</xdr:col>
      <xdr:colOff>1304852</xdr:colOff>
      <xdr:row>2263</xdr:row>
      <xdr:rowOff>889000</xdr:rowOff>
    </xdr:to>
    <xdr:pic>
      <xdr:nvPicPr>
        <xdr:cNvPr id="15366" name="Obraz 15365">
          <a:extLst>
            <a:ext uri="{FF2B5EF4-FFF2-40B4-BE49-F238E27FC236}">
              <a16:creationId xmlns:a16="http://schemas.microsoft.com/office/drawing/2014/main" id="{CB2F1ED7-1186-B1C8-F36E-F00E9CD03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2921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2264</xdr:row>
      <xdr:rowOff>63500</xdr:rowOff>
    </xdr:from>
    <xdr:to>
      <xdr:col>0</xdr:col>
      <xdr:colOff>1304852</xdr:colOff>
      <xdr:row>2264</xdr:row>
      <xdr:rowOff>889000</xdr:rowOff>
    </xdr:to>
    <xdr:pic>
      <xdr:nvPicPr>
        <xdr:cNvPr id="15368" name="Obraz 15367">
          <a:extLst>
            <a:ext uri="{FF2B5EF4-FFF2-40B4-BE49-F238E27FC236}">
              <a16:creationId xmlns:a16="http://schemas.microsoft.com/office/drawing/2014/main" id="{13D5F76C-A702-37BB-CD6F-3D29A3427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3854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2265</xdr:row>
      <xdr:rowOff>63499</xdr:rowOff>
    </xdr:from>
    <xdr:to>
      <xdr:col>0</xdr:col>
      <xdr:colOff>1302525</xdr:colOff>
      <xdr:row>2265</xdr:row>
      <xdr:rowOff>888999</xdr:rowOff>
    </xdr:to>
    <xdr:pic>
      <xdr:nvPicPr>
        <xdr:cNvPr id="15370" name="Obraz 15369">
          <a:extLst>
            <a:ext uri="{FF2B5EF4-FFF2-40B4-BE49-F238E27FC236}">
              <a16:creationId xmlns:a16="http://schemas.microsoft.com/office/drawing/2014/main" id="{C240C2DE-909F-47B1-A1DB-B4F46A455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4788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2266</xdr:row>
      <xdr:rowOff>63499</xdr:rowOff>
    </xdr:from>
    <xdr:to>
      <xdr:col>0</xdr:col>
      <xdr:colOff>1302525</xdr:colOff>
      <xdr:row>2266</xdr:row>
      <xdr:rowOff>888999</xdr:rowOff>
    </xdr:to>
    <xdr:pic>
      <xdr:nvPicPr>
        <xdr:cNvPr id="15372" name="Obraz 15371">
          <a:extLst>
            <a:ext uri="{FF2B5EF4-FFF2-40B4-BE49-F238E27FC236}">
              <a16:creationId xmlns:a16="http://schemas.microsoft.com/office/drawing/2014/main" id="{EEB2A53D-C125-02AF-A5C7-2EC4F109A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5721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2267</xdr:row>
      <xdr:rowOff>63499</xdr:rowOff>
    </xdr:from>
    <xdr:to>
      <xdr:col>0</xdr:col>
      <xdr:colOff>1302525</xdr:colOff>
      <xdr:row>2267</xdr:row>
      <xdr:rowOff>888999</xdr:rowOff>
    </xdr:to>
    <xdr:pic>
      <xdr:nvPicPr>
        <xdr:cNvPr id="15374" name="Obraz 15373">
          <a:extLst>
            <a:ext uri="{FF2B5EF4-FFF2-40B4-BE49-F238E27FC236}">
              <a16:creationId xmlns:a16="http://schemas.microsoft.com/office/drawing/2014/main" id="{5EDB0C58-7822-7667-1A35-778F01B1C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6655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2268</xdr:row>
      <xdr:rowOff>63500</xdr:rowOff>
    </xdr:from>
    <xdr:to>
      <xdr:col>0</xdr:col>
      <xdr:colOff>1304852</xdr:colOff>
      <xdr:row>2268</xdr:row>
      <xdr:rowOff>889000</xdr:rowOff>
    </xdr:to>
    <xdr:pic>
      <xdr:nvPicPr>
        <xdr:cNvPr id="15376" name="Obraz 15375">
          <a:extLst>
            <a:ext uri="{FF2B5EF4-FFF2-40B4-BE49-F238E27FC236}">
              <a16:creationId xmlns:a16="http://schemas.microsoft.com/office/drawing/2014/main" id="{5473E424-D884-8402-CED9-4ED1B01BE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7588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2269</xdr:row>
      <xdr:rowOff>63500</xdr:rowOff>
    </xdr:from>
    <xdr:to>
      <xdr:col>0</xdr:col>
      <xdr:colOff>1304852</xdr:colOff>
      <xdr:row>2269</xdr:row>
      <xdr:rowOff>889000</xdr:rowOff>
    </xdr:to>
    <xdr:pic>
      <xdr:nvPicPr>
        <xdr:cNvPr id="15378" name="Obraz 15377">
          <a:extLst>
            <a:ext uri="{FF2B5EF4-FFF2-40B4-BE49-F238E27FC236}">
              <a16:creationId xmlns:a16="http://schemas.microsoft.com/office/drawing/2014/main" id="{DD54E944-BFFC-28D8-3424-F8E652725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8522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2270</xdr:row>
      <xdr:rowOff>63499</xdr:rowOff>
    </xdr:from>
    <xdr:to>
      <xdr:col>0</xdr:col>
      <xdr:colOff>1302525</xdr:colOff>
      <xdr:row>2270</xdr:row>
      <xdr:rowOff>888999</xdr:rowOff>
    </xdr:to>
    <xdr:pic>
      <xdr:nvPicPr>
        <xdr:cNvPr id="15380" name="Obraz 15379">
          <a:extLst>
            <a:ext uri="{FF2B5EF4-FFF2-40B4-BE49-F238E27FC236}">
              <a16:creationId xmlns:a16="http://schemas.microsoft.com/office/drawing/2014/main" id="{6746ACBF-FE56-38DE-2D8C-B717AA054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9455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2271</xdr:row>
      <xdr:rowOff>63499</xdr:rowOff>
    </xdr:from>
    <xdr:to>
      <xdr:col>0</xdr:col>
      <xdr:colOff>1302525</xdr:colOff>
      <xdr:row>2271</xdr:row>
      <xdr:rowOff>888999</xdr:rowOff>
    </xdr:to>
    <xdr:pic>
      <xdr:nvPicPr>
        <xdr:cNvPr id="15382" name="Obraz 15381">
          <a:extLst>
            <a:ext uri="{FF2B5EF4-FFF2-40B4-BE49-F238E27FC236}">
              <a16:creationId xmlns:a16="http://schemas.microsoft.com/office/drawing/2014/main" id="{25E202A6-B4C5-05F9-5174-FD17BA62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0388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2272</xdr:row>
      <xdr:rowOff>63500</xdr:rowOff>
    </xdr:from>
    <xdr:to>
      <xdr:col>0</xdr:col>
      <xdr:colOff>1304852</xdr:colOff>
      <xdr:row>2272</xdr:row>
      <xdr:rowOff>889000</xdr:rowOff>
    </xdr:to>
    <xdr:pic>
      <xdr:nvPicPr>
        <xdr:cNvPr id="15384" name="Obraz 15383">
          <a:extLst>
            <a:ext uri="{FF2B5EF4-FFF2-40B4-BE49-F238E27FC236}">
              <a16:creationId xmlns:a16="http://schemas.microsoft.com/office/drawing/2014/main" id="{30CC0382-4777-9B62-9418-724F90681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1322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2273</xdr:row>
      <xdr:rowOff>63500</xdr:rowOff>
    </xdr:from>
    <xdr:to>
      <xdr:col>0</xdr:col>
      <xdr:colOff>1304852</xdr:colOff>
      <xdr:row>2273</xdr:row>
      <xdr:rowOff>889000</xdr:rowOff>
    </xdr:to>
    <xdr:pic>
      <xdr:nvPicPr>
        <xdr:cNvPr id="15386" name="Obraz 15385">
          <a:extLst>
            <a:ext uri="{FF2B5EF4-FFF2-40B4-BE49-F238E27FC236}">
              <a16:creationId xmlns:a16="http://schemas.microsoft.com/office/drawing/2014/main" id="{2804E3F4-9BF8-830A-F2E1-5F0FEFE40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2255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2274</xdr:row>
      <xdr:rowOff>63500</xdr:rowOff>
    </xdr:from>
    <xdr:to>
      <xdr:col>0</xdr:col>
      <xdr:colOff>1304852</xdr:colOff>
      <xdr:row>2274</xdr:row>
      <xdr:rowOff>889000</xdr:rowOff>
    </xdr:to>
    <xdr:pic>
      <xdr:nvPicPr>
        <xdr:cNvPr id="15388" name="Obraz 15387">
          <a:extLst>
            <a:ext uri="{FF2B5EF4-FFF2-40B4-BE49-F238E27FC236}">
              <a16:creationId xmlns:a16="http://schemas.microsoft.com/office/drawing/2014/main" id="{F4BE4887-F746-75A4-CDA2-7C5B61685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3189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2275</xdr:row>
      <xdr:rowOff>63500</xdr:rowOff>
    </xdr:from>
    <xdr:to>
      <xdr:col>0</xdr:col>
      <xdr:colOff>1304852</xdr:colOff>
      <xdr:row>2275</xdr:row>
      <xdr:rowOff>889000</xdr:rowOff>
    </xdr:to>
    <xdr:pic>
      <xdr:nvPicPr>
        <xdr:cNvPr id="15390" name="Obraz 15389">
          <a:extLst>
            <a:ext uri="{FF2B5EF4-FFF2-40B4-BE49-F238E27FC236}">
              <a16:creationId xmlns:a16="http://schemas.microsoft.com/office/drawing/2014/main" id="{0BAC517B-BA40-BE6C-7B1D-6843E94BE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4122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2276</xdr:row>
      <xdr:rowOff>63500</xdr:rowOff>
    </xdr:from>
    <xdr:to>
      <xdr:col>0</xdr:col>
      <xdr:colOff>1304852</xdr:colOff>
      <xdr:row>2276</xdr:row>
      <xdr:rowOff>889000</xdr:rowOff>
    </xdr:to>
    <xdr:pic>
      <xdr:nvPicPr>
        <xdr:cNvPr id="15392" name="Obraz 15391">
          <a:extLst>
            <a:ext uri="{FF2B5EF4-FFF2-40B4-BE49-F238E27FC236}">
              <a16:creationId xmlns:a16="http://schemas.microsoft.com/office/drawing/2014/main" id="{5AD1E6DB-E132-3146-32C9-C554DF96D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5056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2277</xdr:row>
      <xdr:rowOff>63500</xdr:rowOff>
    </xdr:from>
    <xdr:to>
      <xdr:col>0</xdr:col>
      <xdr:colOff>1304852</xdr:colOff>
      <xdr:row>2277</xdr:row>
      <xdr:rowOff>889000</xdr:rowOff>
    </xdr:to>
    <xdr:pic>
      <xdr:nvPicPr>
        <xdr:cNvPr id="15394" name="Obraz 15393">
          <a:extLst>
            <a:ext uri="{FF2B5EF4-FFF2-40B4-BE49-F238E27FC236}">
              <a16:creationId xmlns:a16="http://schemas.microsoft.com/office/drawing/2014/main" id="{7672BCE0-E7D8-1F2C-4AAB-F429C47F8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5989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2278</xdr:row>
      <xdr:rowOff>63500</xdr:rowOff>
    </xdr:from>
    <xdr:to>
      <xdr:col>0</xdr:col>
      <xdr:colOff>1304852</xdr:colOff>
      <xdr:row>2278</xdr:row>
      <xdr:rowOff>889000</xdr:rowOff>
    </xdr:to>
    <xdr:pic>
      <xdr:nvPicPr>
        <xdr:cNvPr id="15396" name="Obraz 15395">
          <a:extLst>
            <a:ext uri="{FF2B5EF4-FFF2-40B4-BE49-F238E27FC236}">
              <a16:creationId xmlns:a16="http://schemas.microsoft.com/office/drawing/2014/main" id="{DEFE4134-FF9A-9795-7802-71D1AD26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6923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2279</xdr:row>
      <xdr:rowOff>63500</xdr:rowOff>
    </xdr:from>
    <xdr:to>
      <xdr:col>0</xdr:col>
      <xdr:colOff>1304852</xdr:colOff>
      <xdr:row>2279</xdr:row>
      <xdr:rowOff>889000</xdr:rowOff>
    </xdr:to>
    <xdr:pic>
      <xdr:nvPicPr>
        <xdr:cNvPr id="15398" name="Obraz 15397">
          <a:extLst>
            <a:ext uri="{FF2B5EF4-FFF2-40B4-BE49-F238E27FC236}">
              <a16:creationId xmlns:a16="http://schemas.microsoft.com/office/drawing/2014/main" id="{BC526BFF-245C-CAD2-8435-C3A254D60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7856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2280</xdr:row>
      <xdr:rowOff>63500</xdr:rowOff>
    </xdr:from>
    <xdr:to>
      <xdr:col>0</xdr:col>
      <xdr:colOff>1304852</xdr:colOff>
      <xdr:row>2280</xdr:row>
      <xdr:rowOff>889000</xdr:rowOff>
    </xdr:to>
    <xdr:pic>
      <xdr:nvPicPr>
        <xdr:cNvPr id="15400" name="Obraz 15399">
          <a:extLst>
            <a:ext uri="{FF2B5EF4-FFF2-40B4-BE49-F238E27FC236}">
              <a16:creationId xmlns:a16="http://schemas.microsoft.com/office/drawing/2014/main" id="{4BFD92E6-37AA-8B13-944D-913E7A036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8789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2281</xdr:row>
      <xdr:rowOff>63500</xdr:rowOff>
    </xdr:from>
    <xdr:to>
      <xdr:col>0</xdr:col>
      <xdr:colOff>1304852</xdr:colOff>
      <xdr:row>2281</xdr:row>
      <xdr:rowOff>889000</xdr:rowOff>
    </xdr:to>
    <xdr:pic>
      <xdr:nvPicPr>
        <xdr:cNvPr id="15402" name="Obraz 15401">
          <a:extLst>
            <a:ext uri="{FF2B5EF4-FFF2-40B4-BE49-F238E27FC236}">
              <a16:creationId xmlns:a16="http://schemas.microsoft.com/office/drawing/2014/main" id="{CC45BF76-1BA7-4034-6F7F-B7FB4489A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9723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2282</xdr:row>
      <xdr:rowOff>63500</xdr:rowOff>
    </xdr:from>
    <xdr:to>
      <xdr:col>0</xdr:col>
      <xdr:colOff>1304852</xdr:colOff>
      <xdr:row>2282</xdr:row>
      <xdr:rowOff>889000</xdr:rowOff>
    </xdr:to>
    <xdr:pic>
      <xdr:nvPicPr>
        <xdr:cNvPr id="15404" name="Obraz 15403">
          <a:extLst>
            <a:ext uri="{FF2B5EF4-FFF2-40B4-BE49-F238E27FC236}">
              <a16:creationId xmlns:a16="http://schemas.microsoft.com/office/drawing/2014/main" id="{8B22AB26-72BA-2C53-4D1E-0A520D37C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0656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2283</xdr:row>
      <xdr:rowOff>63500</xdr:rowOff>
    </xdr:from>
    <xdr:to>
      <xdr:col>0</xdr:col>
      <xdr:colOff>1304852</xdr:colOff>
      <xdr:row>2283</xdr:row>
      <xdr:rowOff>889000</xdr:rowOff>
    </xdr:to>
    <xdr:pic>
      <xdr:nvPicPr>
        <xdr:cNvPr id="15406" name="Obraz 15405">
          <a:extLst>
            <a:ext uri="{FF2B5EF4-FFF2-40B4-BE49-F238E27FC236}">
              <a16:creationId xmlns:a16="http://schemas.microsoft.com/office/drawing/2014/main" id="{8FB27B3F-33EF-D099-CA7A-159EC6BF2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1590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2284</xdr:row>
      <xdr:rowOff>63500</xdr:rowOff>
    </xdr:from>
    <xdr:to>
      <xdr:col>0</xdr:col>
      <xdr:colOff>1304852</xdr:colOff>
      <xdr:row>2284</xdr:row>
      <xdr:rowOff>889000</xdr:rowOff>
    </xdr:to>
    <xdr:pic>
      <xdr:nvPicPr>
        <xdr:cNvPr id="15408" name="Obraz 15407">
          <a:extLst>
            <a:ext uri="{FF2B5EF4-FFF2-40B4-BE49-F238E27FC236}">
              <a16:creationId xmlns:a16="http://schemas.microsoft.com/office/drawing/2014/main" id="{082718E6-3FE0-D823-03CE-1E661611E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2523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2285</xdr:row>
      <xdr:rowOff>63500</xdr:rowOff>
    </xdr:from>
    <xdr:to>
      <xdr:col>0</xdr:col>
      <xdr:colOff>1304852</xdr:colOff>
      <xdr:row>2285</xdr:row>
      <xdr:rowOff>889000</xdr:rowOff>
    </xdr:to>
    <xdr:pic>
      <xdr:nvPicPr>
        <xdr:cNvPr id="15410" name="Obraz 15409">
          <a:extLst>
            <a:ext uri="{FF2B5EF4-FFF2-40B4-BE49-F238E27FC236}">
              <a16:creationId xmlns:a16="http://schemas.microsoft.com/office/drawing/2014/main" id="{CB130C1A-6D98-BD3F-E4AA-EDF6E5A79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3457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2286</xdr:row>
      <xdr:rowOff>63500</xdr:rowOff>
    </xdr:from>
    <xdr:to>
      <xdr:col>0</xdr:col>
      <xdr:colOff>1304852</xdr:colOff>
      <xdr:row>2286</xdr:row>
      <xdr:rowOff>889000</xdr:rowOff>
    </xdr:to>
    <xdr:pic>
      <xdr:nvPicPr>
        <xdr:cNvPr id="15412" name="Obraz 15411">
          <a:extLst>
            <a:ext uri="{FF2B5EF4-FFF2-40B4-BE49-F238E27FC236}">
              <a16:creationId xmlns:a16="http://schemas.microsoft.com/office/drawing/2014/main" id="{3F6EF1E4-71ED-26C5-43F5-ADA6EE7E3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4390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2287</xdr:row>
      <xdr:rowOff>63500</xdr:rowOff>
    </xdr:from>
    <xdr:to>
      <xdr:col>0</xdr:col>
      <xdr:colOff>1304852</xdr:colOff>
      <xdr:row>2287</xdr:row>
      <xdr:rowOff>889000</xdr:rowOff>
    </xdr:to>
    <xdr:pic>
      <xdr:nvPicPr>
        <xdr:cNvPr id="15414" name="Obraz 15413">
          <a:extLst>
            <a:ext uri="{FF2B5EF4-FFF2-40B4-BE49-F238E27FC236}">
              <a16:creationId xmlns:a16="http://schemas.microsoft.com/office/drawing/2014/main" id="{AB57E643-C688-A76A-662A-6EB2A9C4B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5324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2288</xdr:row>
      <xdr:rowOff>63500</xdr:rowOff>
    </xdr:from>
    <xdr:to>
      <xdr:col>0</xdr:col>
      <xdr:colOff>1304852</xdr:colOff>
      <xdr:row>2288</xdr:row>
      <xdr:rowOff>889000</xdr:rowOff>
    </xdr:to>
    <xdr:pic>
      <xdr:nvPicPr>
        <xdr:cNvPr id="15416" name="Obraz 15415">
          <a:extLst>
            <a:ext uri="{FF2B5EF4-FFF2-40B4-BE49-F238E27FC236}">
              <a16:creationId xmlns:a16="http://schemas.microsoft.com/office/drawing/2014/main" id="{38EA83BC-BDBF-104A-25D1-F8CD6CE92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6257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2289</xdr:row>
      <xdr:rowOff>63500</xdr:rowOff>
    </xdr:from>
    <xdr:to>
      <xdr:col>0</xdr:col>
      <xdr:colOff>1304852</xdr:colOff>
      <xdr:row>2289</xdr:row>
      <xdr:rowOff>889000</xdr:rowOff>
    </xdr:to>
    <xdr:pic>
      <xdr:nvPicPr>
        <xdr:cNvPr id="15418" name="Obraz 15417">
          <a:extLst>
            <a:ext uri="{FF2B5EF4-FFF2-40B4-BE49-F238E27FC236}">
              <a16:creationId xmlns:a16="http://schemas.microsoft.com/office/drawing/2014/main" id="{7A643EBD-E9C9-2E01-F6E1-EEDC8CB99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7191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2290</xdr:row>
      <xdr:rowOff>63500</xdr:rowOff>
    </xdr:from>
    <xdr:to>
      <xdr:col>0</xdr:col>
      <xdr:colOff>1304852</xdr:colOff>
      <xdr:row>2290</xdr:row>
      <xdr:rowOff>889000</xdr:rowOff>
    </xdr:to>
    <xdr:pic>
      <xdr:nvPicPr>
        <xdr:cNvPr id="15420" name="Obraz 15419">
          <a:extLst>
            <a:ext uri="{FF2B5EF4-FFF2-40B4-BE49-F238E27FC236}">
              <a16:creationId xmlns:a16="http://schemas.microsoft.com/office/drawing/2014/main" id="{707BE83C-2B97-18D6-5BA7-27001DF94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8124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2291</xdr:row>
      <xdr:rowOff>63500</xdr:rowOff>
    </xdr:from>
    <xdr:to>
      <xdr:col>0</xdr:col>
      <xdr:colOff>1304852</xdr:colOff>
      <xdr:row>2291</xdr:row>
      <xdr:rowOff>889000</xdr:rowOff>
    </xdr:to>
    <xdr:pic>
      <xdr:nvPicPr>
        <xdr:cNvPr id="15422" name="Obraz 15421">
          <a:extLst>
            <a:ext uri="{FF2B5EF4-FFF2-40B4-BE49-F238E27FC236}">
              <a16:creationId xmlns:a16="http://schemas.microsoft.com/office/drawing/2014/main" id="{D22B9CBB-E5E9-79A4-301D-D182EFECA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9057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2292</xdr:row>
      <xdr:rowOff>63500</xdr:rowOff>
    </xdr:from>
    <xdr:to>
      <xdr:col>0</xdr:col>
      <xdr:colOff>1304852</xdr:colOff>
      <xdr:row>2292</xdr:row>
      <xdr:rowOff>889000</xdr:rowOff>
    </xdr:to>
    <xdr:pic>
      <xdr:nvPicPr>
        <xdr:cNvPr id="15424" name="Obraz 15423">
          <a:extLst>
            <a:ext uri="{FF2B5EF4-FFF2-40B4-BE49-F238E27FC236}">
              <a16:creationId xmlns:a16="http://schemas.microsoft.com/office/drawing/2014/main" id="{30B76A8E-AC79-E830-A0C3-71E2C610C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9991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2293</xdr:row>
      <xdr:rowOff>63500</xdr:rowOff>
    </xdr:from>
    <xdr:to>
      <xdr:col>0</xdr:col>
      <xdr:colOff>1304852</xdr:colOff>
      <xdr:row>2293</xdr:row>
      <xdr:rowOff>889000</xdr:rowOff>
    </xdr:to>
    <xdr:pic>
      <xdr:nvPicPr>
        <xdr:cNvPr id="15426" name="Obraz 15425">
          <a:extLst>
            <a:ext uri="{FF2B5EF4-FFF2-40B4-BE49-F238E27FC236}">
              <a16:creationId xmlns:a16="http://schemas.microsoft.com/office/drawing/2014/main" id="{960B18D7-F973-9634-17D4-192E101FB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0924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2294</xdr:row>
      <xdr:rowOff>63500</xdr:rowOff>
    </xdr:from>
    <xdr:to>
      <xdr:col>0</xdr:col>
      <xdr:colOff>1304852</xdr:colOff>
      <xdr:row>2294</xdr:row>
      <xdr:rowOff>889000</xdr:rowOff>
    </xdr:to>
    <xdr:pic>
      <xdr:nvPicPr>
        <xdr:cNvPr id="15428" name="Obraz 15427">
          <a:extLst>
            <a:ext uri="{FF2B5EF4-FFF2-40B4-BE49-F238E27FC236}">
              <a16:creationId xmlns:a16="http://schemas.microsoft.com/office/drawing/2014/main" id="{F6B0A385-0433-5018-44B8-7DE536ED6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1858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2295</xdr:row>
      <xdr:rowOff>63500</xdr:rowOff>
    </xdr:from>
    <xdr:to>
      <xdr:col>0</xdr:col>
      <xdr:colOff>1304852</xdr:colOff>
      <xdr:row>2295</xdr:row>
      <xdr:rowOff>889000</xdr:rowOff>
    </xdr:to>
    <xdr:pic>
      <xdr:nvPicPr>
        <xdr:cNvPr id="15430" name="Obraz 15429">
          <a:extLst>
            <a:ext uri="{FF2B5EF4-FFF2-40B4-BE49-F238E27FC236}">
              <a16:creationId xmlns:a16="http://schemas.microsoft.com/office/drawing/2014/main" id="{D2AD533F-E321-0BB3-52D1-A287E8FB1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2791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2296</xdr:row>
      <xdr:rowOff>63499</xdr:rowOff>
    </xdr:from>
    <xdr:to>
      <xdr:col>0</xdr:col>
      <xdr:colOff>1302525</xdr:colOff>
      <xdr:row>2296</xdr:row>
      <xdr:rowOff>888999</xdr:rowOff>
    </xdr:to>
    <xdr:pic>
      <xdr:nvPicPr>
        <xdr:cNvPr id="15432" name="Obraz 15431">
          <a:extLst>
            <a:ext uri="{FF2B5EF4-FFF2-40B4-BE49-F238E27FC236}">
              <a16:creationId xmlns:a16="http://schemas.microsoft.com/office/drawing/2014/main" id="{AED5C707-8BB4-E25E-85AD-8DFC84EE1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3725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2297</xdr:row>
      <xdr:rowOff>63499</xdr:rowOff>
    </xdr:from>
    <xdr:to>
      <xdr:col>0</xdr:col>
      <xdr:colOff>1302525</xdr:colOff>
      <xdr:row>2297</xdr:row>
      <xdr:rowOff>888999</xdr:rowOff>
    </xdr:to>
    <xdr:pic>
      <xdr:nvPicPr>
        <xdr:cNvPr id="15434" name="Obraz 15433">
          <a:extLst>
            <a:ext uri="{FF2B5EF4-FFF2-40B4-BE49-F238E27FC236}">
              <a16:creationId xmlns:a16="http://schemas.microsoft.com/office/drawing/2014/main" id="{9B2568B3-2CC5-5EF1-4912-F6031923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4658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2298</xdr:row>
      <xdr:rowOff>63499</xdr:rowOff>
    </xdr:from>
    <xdr:to>
      <xdr:col>0</xdr:col>
      <xdr:colOff>1302525</xdr:colOff>
      <xdr:row>2298</xdr:row>
      <xdr:rowOff>888999</xdr:rowOff>
    </xdr:to>
    <xdr:pic>
      <xdr:nvPicPr>
        <xdr:cNvPr id="15436" name="Obraz 15435">
          <a:extLst>
            <a:ext uri="{FF2B5EF4-FFF2-40B4-BE49-F238E27FC236}">
              <a16:creationId xmlns:a16="http://schemas.microsoft.com/office/drawing/2014/main" id="{FFF737AB-79B3-D0EB-BD92-CB45F3AF5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5592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2299</xdr:row>
      <xdr:rowOff>63499</xdr:rowOff>
    </xdr:from>
    <xdr:to>
      <xdr:col>0</xdr:col>
      <xdr:colOff>1302525</xdr:colOff>
      <xdr:row>2299</xdr:row>
      <xdr:rowOff>888999</xdr:rowOff>
    </xdr:to>
    <xdr:pic>
      <xdr:nvPicPr>
        <xdr:cNvPr id="15438" name="Obraz 15437">
          <a:extLst>
            <a:ext uri="{FF2B5EF4-FFF2-40B4-BE49-F238E27FC236}">
              <a16:creationId xmlns:a16="http://schemas.microsoft.com/office/drawing/2014/main" id="{49203D42-F654-D8AD-AA24-90A76E4C7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6525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2300</xdr:row>
      <xdr:rowOff>63499</xdr:rowOff>
    </xdr:from>
    <xdr:to>
      <xdr:col>0</xdr:col>
      <xdr:colOff>1302525</xdr:colOff>
      <xdr:row>2300</xdr:row>
      <xdr:rowOff>888999</xdr:rowOff>
    </xdr:to>
    <xdr:pic>
      <xdr:nvPicPr>
        <xdr:cNvPr id="15440" name="Obraz 15439">
          <a:extLst>
            <a:ext uri="{FF2B5EF4-FFF2-40B4-BE49-F238E27FC236}">
              <a16:creationId xmlns:a16="http://schemas.microsoft.com/office/drawing/2014/main" id="{370A6589-3D66-BBBA-59A9-10D1C5A48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7458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2301</xdr:row>
      <xdr:rowOff>63499</xdr:rowOff>
    </xdr:from>
    <xdr:to>
      <xdr:col>0</xdr:col>
      <xdr:colOff>1302525</xdr:colOff>
      <xdr:row>2301</xdr:row>
      <xdr:rowOff>888999</xdr:rowOff>
    </xdr:to>
    <xdr:pic>
      <xdr:nvPicPr>
        <xdr:cNvPr id="15442" name="Obraz 15441">
          <a:extLst>
            <a:ext uri="{FF2B5EF4-FFF2-40B4-BE49-F238E27FC236}">
              <a16:creationId xmlns:a16="http://schemas.microsoft.com/office/drawing/2014/main" id="{92240371-F45B-FF2C-BC80-E620F83B9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8392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2302</xdr:row>
      <xdr:rowOff>63500</xdr:rowOff>
    </xdr:from>
    <xdr:to>
      <xdr:col>0</xdr:col>
      <xdr:colOff>1304852</xdr:colOff>
      <xdr:row>2302</xdr:row>
      <xdr:rowOff>889000</xdr:rowOff>
    </xdr:to>
    <xdr:pic>
      <xdr:nvPicPr>
        <xdr:cNvPr id="15444" name="Obraz 15443">
          <a:extLst>
            <a:ext uri="{FF2B5EF4-FFF2-40B4-BE49-F238E27FC236}">
              <a16:creationId xmlns:a16="http://schemas.microsoft.com/office/drawing/2014/main" id="{D8F66AC0-40E5-C2E8-2F1A-E8769C2D5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9325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2303</xdr:row>
      <xdr:rowOff>63500</xdr:rowOff>
    </xdr:from>
    <xdr:to>
      <xdr:col>0</xdr:col>
      <xdr:colOff>1304852</xdr:colOff>
      <xdr:row>2303</xdr:row>
      <xdr:rowOff>889000</xdr:rowOff>
    </xdr:to>
    <xdr:pic>
      <xdr:nvPicPr>
        <xdr:cNvPr id="15446" name="Obraz 15445">
          <a:extLst>
            <a:ext uri="{FF2B5EF4-FFF2-40B4-BE49-F238E27FC236}">
              <a16:creationId xmlns:a16="http://schemas.microsoft.com/office/drawing/2014/main" id="{CB030383-0A51-0F22-4B1C-DC883D9D7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0259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2304</xdr:row>
      <xdr:rowOff>63500</xdr:rowOff>
    </xdr:from>
    <xdr:to>
      <xdr:col>0</xdr:col>
      <xdr:colOff>1304852</xdr:colOff>
      <xdr:row>2304</xdr:row>
      <xdr:rowOff>889000</xdr:rowOff>
    </xdr:to>
    <xdr:pic>
      <xdr:nvPicPr>
        <xdr:cNvPr id="15448" name="Obraz 15447">
          <a:extLst>
            <a:ext uri="{FF2B5EF4-FFF2-40B4-BE49-F238E27FC236}">
              <a16:creationId xmlns:a16="http://schemas.microsoft.com/office/drawing/2014/main" id="{03235F34-CB7D-1342-CB9B-73D842DB5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1192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2305</xdr:row>
      <xdr:rowOff>63500</xdr:rowOff>
    </xdr:from>
    <xdr:to>
      <xdr:col>0</xdr:col>
      <xdr:colOff>1304852</xdr:colOff>
      <xdr:row>2305</xdr:row>
      <xdr:rowOff>889000</xdr:rowOff>
    </xdr:to>
    <xdr:pic>
      <xdr:nvPicPr>
        <xdr:cNvPr id="15450" name="Obraz 15449">
          <a:extLst>
            <a:ext uri="{FF2B5EF4-FFF2-40B4-BE49-F238E27FC236}">
              <a16:creationId xmlns:a16="http://schemas.microsoft.com/office/drawing/2014/main" id="{4A1F95C2-64E7-AAE5-733B-5111F04E2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2126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2306</xdr:row>
      <xdr:rowOff>63500</xdr:rowOff>
    </xdr:from>
    <xdr:to>
      <xdr:col>0</xdr:col>
      <xdr:colOff>1304852</xdr:colOff>
      <xdr:row>2306</xdr:row>
      <xdr:rowOff>889000</xdr:rowOff>
    </xdr:to>
    <xdr:pic>
      <xdr:nvPicPr>
        <xdr:cNvPr id="15452" name="Obraz 15451">
          <a:extLst>
            <a:ext uri="{FF2B5EF4-FFF2-40B4-BE49-F238E27FC236}">
              <a16:creationId xmlns:a16="http://schemas.microsoft.com/office/drawing/2014/main" id="{D189E0FD-4533-E856-3BCA-D39F81F65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3059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2307</xdr:row>
      <xdr:rowOff>63500</xdr:rowOff>
    </xdr:from>
    <xdr:to>
      <xdr:col>0</xdr:col>
      <xdr:colOff>1304852</xdr:colOff>
      <xdr:row>2307</xdr:row>
      <xdr:rowOff>889000</xdr:rowOff>
    </xdr:to>
    <xdr:pic>
      <xdr:nvPicPr>
        <xdr:cNvPr id="15454" name="Obraz 15453">
          <a:extLst>
            <a:ext uri="{FF2B5EF4-FFF2-40B4-BE49-F238E27FC236}">
              <a16:creationId xmlns:a16="http://schemas.microsoft.com/office/drawing/2014/main" id="{362DE43F-688B-FB1B-4071-404FB671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3993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2310</xdr:row>
      <xdr:rowOff>63499</xdr:rowOff>
    </xdr:from>
    <xdr:to>
      <xdr:col>0</xdr:col>
      <xdr:colOff>1302525</xdr:colOff>
      <xdr:row>2310</xdr:row>
      <xdr:rowOff>888999</xdr:rowOff>
    </xdr:to>
    <xdr:pic>
      <xdr:nvPicPr>
        <xdr:cNvPr id="15456" name="Obraz 15455">
          <a:extLst>
            <a:ext uri="{FF2B5EF4-FFF2-40B4-BE49-F238E27FC236}">
              <a16:creationId xmlns:a16="http://schemas.microsoft.com/office/drawing/2014/main" id="{CAD2EF04-3C97-109C-1224-703D67DEF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4926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2311</xdr:row>
      <xdr:rowOff>63500</xdr:rowOff>
    </xdr:from>
    <xdr:to>
      <xdr:col>0</xdr:col>
      <xdr:colOff>1304852</xdr:colOff>
      <xdr:row>2311</xdr:row>
      <xdr:rowOff>889000</xdr:rowOff>
    </xdr:to>
    <xdr:pic>
      <xdr:nvPicPr>
        <xdr:cNvPr id="15458" name="Obraz 15457">
          <a:extLst>
            <a:ext uri="{FF2B5EF4-FFF2-40B4-BE49-F238E27FC236}">
              <a16:creationId xmlns:a16="http://schemas.microsoft.com/office/drawing/2014/main" id="{5D7FBDD5-8061-6FC7-58FE-98F274B01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5793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2314</xdr:row>
      <xdr:rowOff>63500</xdr:rowOff>
    </xdr:from>
    <xdr:to>
      <xdr:col>0</xdr:col>
      <xdr:colOff>1304852</xdr:colOff>
      <xdr:row>2314</xdr:row>
      <xdr:rowOff>889000</xdr:rowOff>
    </xdr:to>
    <xdr:pic>
      <xdr:nvPicPr>
        <xdr:cNvPr id="15460" name="Obraz 15459">
          <a:extLst>
            <a:ext uri="{FF2B5EF4-FFF2-40B4-BE49-F238E27FC236}">
              <a16:creationId xmlns:a16="http://schemas.microsoft.com/office/drawing/2014/main" id="{F94389A1-FAB1-79AD-64E9-72E21F91E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6793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2315</xdr:row>
      <xdr:rowOff>63500</xdr:rowOff>
    </xdr:from>
    <xdr:to>
      <xdr:col>0</xdr:col>
      <xdr:colOff>1304852</xdr:colOff>
      <xdr:row>2315</xdr:row>
      <xdr:rowOff>889000</xdr:rowOff>
    </xdr:to>
    <xdr:pic>
      <xdr:nvPicPr>
        <xdr:cNvPr id="15462" name="Obraz 15461">
          <a:extLst>
            <a:ext uri="{FF2B5EF4-FFF2-40B4-BE49-F238E27FC236}">
              <a16:creationId xmlns:a16="http://schemas.microsoft.com/office/drawing/2014/main" id="{A28042EB-CC9B-FD08-1739-9715B361D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7726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2316</xdr:row>
      <xdr:rowOff>63500</xdr:rowOff>
    </xdr:from>
    <xdr:to>
      <xdr:col>0</xdr:col>
      <xdr:colOff>1304852</xdr:colOff>
      <xdr:row>2316</xdr:row>
      <xdr:rowOff>889000</xdr:rowOff>
    </xdr:to>
    <xdr:pic>
      <xdr:nvPicPr>
        <xdr:cNvPr id="15464" name="Obraz 15463">
          <a:extLst>
            <a:ext uri="{FF2B5EF4-FFF2-40B4-BE49-F238E27FC236}">
              <a16:creationId xmlns:a16="http://schemas.microsoft.com/office/drawing/2014/main" id="{912005C1-1913-FD24-0670-9554BBEFC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8660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2317</xdr:row>
      <xdr:rowOff>63500</xdr:rowOff>
    </xdr:from>
    <xdr:to>
      <xdr:col>0</xdr:col>
      <xdr:colOff>1304852</xdr:colOff>
      <xdr:row>2317</xdr:row>
      <xdr:rowOff>889000</xdr:rowOff>
    </xdr:to>
    <xdr:pic>
      <xdr:nvPicPr>
        <xdr:cNvPr id="15466" name="Obraz 15465">
          <a:extLst>
            <a:ext uri="{FF2B5EF4-FFF2-40B4-BE49-F238E27FC236}">
              <a16:creationId xmlns:a16="http://schemas.microsoft.com/office/drawing/2014/main" id="{912320FD-20D7-9BBB-6999-3846A789B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9593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2318</xdr:row>
      <xdr:rowOff>63500</xdr:rowOff>
    </xdr:from>
    <xdr:to>
      <xdr:col>0</xdr:col>
      <xdr:colOff>1304852</xdr:colOff>
      <xdr:row>2318</xdr:row>
      <xdr:rowOff>889000</xdr:rowOff>
    </xdr:to>
    <xdr:pic>
      <xdr:nvPicPr>
        <xdr:cNvPr id="15468" name="Obraz 15467">
          <a:extLst>
            <a:ext uri="{FF2B5EF4-FFF2-40B4-BE49-F238E27FC236}">
              <a16:creationId xmlns:a16="http://schemas.microsoft.com/office/drawing/2014/main" id="{43D08AC1-FCD9-4D89-F570-8F963E218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0527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2319</xdr:row>
      <xdr:rowOff>63500</xdr:rowOff>
    </xdr:from>
    <xdr:to>
      <xdr:col>0</xdr:col>
      <xdr:colOff>1304852</xdr:colOff>
      <xdr:row>2319</xdr:row>
      <xdr:rowOff>889000</xdr:rowOff>
    </xdr:to>
    <xdr:pic>
      <xdr:nvPicPr>
        <xdr:cNvPr id="15470" name="Obraz 15469">
          <a:extLst>
            <a:ext uri="{FF2B5EF4-FFF2-40B4-BE49-F238E27FC236}">
              <a16:creationId xmlns:a16="http://schemas.microsoft.com/office/drawing/2014/main" id="{0FAC4BEA-7795-5BF1-7D97-74EBD86EF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1460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2320</xdr:row>
      <xdr:rowOff>63500</xdr:rowOff>
    </xdr:from>
    <xdr:to>
      <xdr:col>0</xdr:col>
      <xdr:colOff>1304852</xdr:colOff>
      <xdr:row>2320</xdr:row>
      <xdr:rowOff>889000</xdr:rowOff>
    </xdr:to>
    <xdr:pic>
      <xdr:nvPicPr>
        <xdr:cNvPr id="15472" name="Obraz 15471">
          <a:extLst>
            <a:ext uri="{FF2B5EF4-FFF2-40B4-BE49-F238E27FC236}">
              <a16:creationId xmlns:a16="http://schemas.microsoft.com/office/drawing/2014/main" id="{5E1BBE69-9B88-85B3-AE5F-193BD9524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2394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2321</xdr:row>
      <xdr:rowOff>63500</xdr:rowOff>
    </xdr:from>
    <xdr:to>
      <xdr:col>0</xdr:col>
      <xdr:colOff>1304852</xdr:colOff>
      <xdr:row>2321</xdr:row>
      <xdr:rowOff>889000</xdr:rowOff>
    </xdr:to>
    <xdr:pic>
      <xdr:nvPicPr>
        <xdr:cNvPr id="15474" name="Obraz 15473">
          <a:extLst>
            <a:ext uri="{FF2B5EF4-FFF2-40B4-BE49-F238E27FC236}">
              <a16:creationId xmlns:a16="http://schemas.microsoft.com/office/drawing/2014/main" id="{CF1E7745-D4A5-5172-3F66-A41699506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3327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2322</xdr:row>
      <xdr:rowOff>63500</xdr:rowOff>
    </xdr:from>
    <xdr:to>
      <xdr:col>0</xdr:col>
      <xdr:colOff>1304852</xdr:colOff>
      <xdr:row>2322</xdr:row>
      <xdr:rowOff>889000</xdr:rowOff>
    </xdr:to>
    <xdr:pic>
      <xdr:nvPicPr>
        <xdr:cNvPr id="15476" name="Obraz 15475">
          <a:extLst>
            <a:ext uri="{FF2B5EF4-FFF2-40B4-BE49-F238E27FC236}">
              <a16:creationId xmlns:a16="http://schemas.microsoft.com/office/drawing/2014/main" id="{078C5391-29A9-8F8E-D423-9ADBAF7C1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4261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2323</xdr:row>
      <xdr:rowOff>63500</xdr:rowOff>
    </xdr:from>
    <xdr:to>
      <xdr:col>0</xdr:col>
      <xdr:colOff>1304852</xdr:colOff>
      <xdr:row>2323</xdr:row>
      <xdr:rowOff>889000</xdr:rowOff>
    </xdr:to>
    <xdr:pic>
      <xdr:nvPicPr>
        <xdr:cNvPr id="15478" name="Obraz 15477">
          <a:extLst>
            <a:ext uri="{FF2B5EF4-FFF2-40B4-BE49-F238E27FC236}">
              <a16:creationId xmlns:a16="http://schemas.microsoft.com/office/drawing/2014/main" id="{6D367C7C-D05E-9701-EDD7-2FBC24B7A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5194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2324</xdr:row>
      <xdr:rowOff>63500</xdr:rowOff>
    </xdr:from>
    <xdr:to>
      <xdr:col>0</xdr:col>
      <xdr:colOff>1304852</xdr:colOff>
      <xdr:row>2324</xdr:row>
      <xdr:rowOff>889000</xdr:rowOff>
    </xdr:to>
    <xdr:pic>
      <xdr:nvPicPr>
        <xdr:cNvPr id="15480" name="Obraz 15479">
          <a:extLst>
            <a:ext uri="{FF2B5EF4-FFF2-40B4-BE49-F238E27FC236}">
              <a16:creationId xmlns:a16="http://schemas.microsoft.com/office/drawing/2014/main" id="{4E5C79E7-6B79-3930-C7BA-CA3940E71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6127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2325</xdr:row>
      <xdr:rowOff>63500</xdr:rowOff>
    </xdr:from>
    <xdr:to>
      <xdr:col>0</xdr:col>
      <xdr:colOff>1304852</xdr:colOff>
      <xdr:row>2325</xdr:row>
      <xdr:rowOff>889000</xdr:rowOff>
    </xdr:to>
    <xdr:pic>
      <xdr:nvPicPr>
        <xdr:cNvPr id="15482" name="Obraz 15481">
          <a:extLst>
            <a:ext uri="{FF2B5EF4-FFF2-40B4-BE49-F238E27FC236}">
              <a16:creationId xmlns:a16="http://schemas.microsoft.com/office/drawing/2014/main" id="{316F6920-EB7D-8703-BA7C-FED687586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7061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2326</xdr:row>
      <xdr:rowOff>63500</xdr:rowOff>
    </xdr:from>
    <xdr:to>
      <xdr:col>0</xdr:col>
      <xdr:colOff>1302525</xdr:colOff>
      <xdr:row>2326</xdr:row>
      <xdr:rowOff>889000</xdr:rowOff>
    </xdr:to>
    <xdr:pic>
      <xdr:nvPicPr>
        <xdr:cNvPr id="15484" name="Obraz 15483">
          <a:extLst>
            <a:ext uri="{FF2B5EF4-FFF2-40B4-BE49-F238E27FC236}">
              <a16:creationId xmlns:a16="http://schemas.microsoft.com/office/drawing/2014/main" id="{A5AEE978-80DB-B48E-E7AF-5F86A28CE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79948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2327</xdr:row>
      <xdr:rowOff>63500</xdr:rowOff>
    </xdr:from>
    <xdr:to>
      <xdr:col>0</xdr:col>
      <xdr:colOff>1302525</xdr:colOff>
      <xdr:row>2327</xdr:row>
      <xdr:rowOff>889000</xdr:rowOff>
    </xdr:to>
    <xdr:pic>
      <xdr:nvPicPr>
        <xdr:cNvPr id="15486" name="Obraz 15485">
          <a:extLst>
            <a:ext uri="{FF2B5EF4-FFF2-40B4-BE49-F238E27FC236}">
              <a16:creationId xmlns:a16="http://schemas.microsoft.com/office/drawing/2014/main" id="{E351F53C-4BE5-39AB-035C-6AA77A69A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89283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2328</xdr:row>
      <xdr:rowOff>63500</xdr:rowOff>
    </xdr:from>
    <xdr:to>
      <xdr:col>0</xdr:col>
      <xdr:colOff>1302525</xdr:colOff>
      <xdr:row>2328</xdr:row>
      <xdr:rowOff>889000</xdr:rowOff>
    </xdr:to>
    <xdr:pic>
      <xdr:nvPicPr>
        <xdr:cNvPr id="15488" name="Obraz 15487">
          <a:extLst>
            <a:ext uri="{FF2B5EF4-FFF2-40B4-BE49-F238E27FC236}">
              <a16:creationId xmlns:a16="http://schemas.microsoft.com/office/drawing/2014/main" id="{85D41C70-5E1C-87B9-7F64-E1E60FF26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98617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2329</xdr:row>
      <xdr:rowOff>63500</xdr:rowOff>
    </xdr:from>
    <xdr:to>
      <xdr:col>0</xdr:col>
      <xdr:colOff>1302525</xdr:colOff>
      <xdr:row>2329</xdr:row>
      <xdr:rowOff>889000</xdr:rowOff>
    </xdr:to>
    <xdr:pic>
      <xdr:nvPicPr>
        <xdr:cNvPr id="15490" name="Obraz 15489">
          <a:extLst>
            <a:ext uri="{FF2B5EF4-FFF2-40B4-BE49-F238E27FC236}">
              <a16:creationId xmlns:a16="http://schemas.microsoft.com/office/drawing/2014/main" id="{400B0C2F-54FF-5C49-A6C3-B98A8FDDB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07952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2330</xdr:row>
      <xdr:rowOff>63500</xdr:rowOff>
    </xdr:from>
    <xdr:to>
      <xdr:col>0</xdr:col>
      <xdr:colOff>1302525</xdr:colOff>
      <xdr:row>2330</xdr:row>
      <xdr:rowOff>889000</xdr:rowOff>
    </xdr:to>
    <xdr:pic>
      <xdr:nvPicPr>
        <xdr:cNvPr id="15492" name="Obraz 15491">
          <a:extLst>
            <a:ext uri="{FF2B5EF4-FFF2-40B4-BE49-F238E27FC236}">
              <a16:creationId xmlns:a16="http://schemas.microsoft.com/office/drawing/2014/main" id="{054BBDAE-3F29-8260-925D-37F3FAB1C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17286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2331</xdr:row>
      <xdr:rowOff>63500</xdr:rowOff>
    </xdr:from>
    <xdr:to>
      <xdr:col>0</xdr:col>
      <xdr:colOff>1302525</xdr:colOff>
      <xdr:row>2331</xdr:row>
      <xdr:rowOff>889000</xdr:rowOff>
    </xdr:to>
    <xdr:pic>
      <xdr:nvPicPr>
        <xdr:cNvPr id="15494" name="Obraz 15493">
          <a:extLst>
            <a:ext uri="{FF2B5EF4-FFF2-40B4-BE49-F238E27FC236}">
              <a16:creationId xmlns:a16="http://schemas.microsoft.com/office/drawing/2014/main" id="{1A749346-520A-61C0-4959-48B3DD421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26621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2332</xdr:row>
      <xdr:rowOff>63500</xdr:rowOff>
    </xdr:from>
    <xdr:to>
      <xdr:col>0</xdr:col>
      <xdr:colOff>1302525</xdr:colOff>
      <xdr:row>2332</xdr:row>
      <xdr:rowOff>889000</xdr:rowOff>
    </xdr:to>
    <xdr:pic>
      <xdr:nvPicPr>
        <xdr:cNvPr id="15496" name="Obraz 15495">
          <a:extLst>
            <a:ext uri="{FF2B5EF4-FFF2-40B4-BE49-F238E27FC236}">
              <a16:creationId xmlns:a16="http://schemas.microsoft.com/office/drawing/2014/main" id="{DD1CBA1E-0C1D-3D59-52FB-D26F6B962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35955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2333</xdr:row>
      <xdr:rowOff>63499</xdr:rowOff>
    </xdr:from>
    <xdr:to>
      <xdr:col>0</xdr:col>
      <xdr:colOff>1302525</xdr:colOff>
      <xdr:row>2333</xdr:row>
      <xdr:rowOff>888999</xdr:rowOff>
    </xdr:to>
    <xdr:pic>
      <xdr:nvPicPr>
        <xdr:cNvPr id="15498" name="Obraz 15497">
          <a:extLst>
            <a:ext uri="{FF2B5EF4-FFF2-40B4-BE49-F238E27FC236}">
              <a16:creationId xmlns:a16="http://schemas.microsoft.com/office/drawing/2014/main" id="{26E6554C-993C-CE93-6281-7F6A6C3B3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4529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2334</xdr:row>
      <xdr:rowOff>63499</xdr:rowOff>
    </xdr:from>
    <xdr:to>
      <xdr:col>0</xdr:col>
      <xdr:colOff>1302525</xdr:colOff>
      <xdr:row>2334</xdr:row>
      <xdr:rowOff>888999</xdr:rowOff>
    </xdr:to>
    <xdr:pic>
      <xdr:nvPicPr>
        <xdr:cNvPr id="15500" name="Obraz 15499">
          <a:extLst>
            <a:ext uri="{FF2B5EF4-FFF2-40B4-BE49-F238E27FC236}">
              <a16:creationId xmlns:a16="http://schemas.microsoft.com/office/drawing/2014/main" id="{14FE90FD-A483-A974-36E4-1091743ED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5462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2335</xdr:row>
      <xdr:rowOff>63499</xdr:rowOff>
    </xdr:from>
    <xdr:to>
      <xdr:col>0</xdr:col>
      <xdr:colOff>1302525</xdr:colOff>
      <xdr:row>2335</xdr:row>
      <xdr:rowOff>888999</xdr:rowOff>
    </xdr:to>
    <xdr:pic>
      <xdr:nvPicPr>
        <xdr:cNvPr id="15502" name="Obraz 15501">
          <a:extLst>
            <a:ext uri="{FF2B5EF4-FFF2-40B4-BE49-F238E27FC236}">
              <a16:creationId xmlns:a16="http://schemas.microsoft.com/office/drawing/2014/main" id="{1F8863ED-3880-D3E4-BCEE-05871E62F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6395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2336</xdr:row>
      <xdr:rowOff>63499</xdr:rowOff>
    </xdr:from>
    <xdr:to>
      <xdr:col>0</xdr:col>
      <xdr:colOff>1302525</xdr:colOff>
      <xdr:row>2336</xdr:row>
      <xdr:rowOff>888999</xdr:rowOff>
    </xdr:to>
    <xdr:pic>
      <xdr:nvPicPr>
        <xdr:cNvPr id="15504" name="Obraz 15503">
          <a:extLst>
            <a:ext uri="{FF2B5EF4-FFF2-40B4-BE49-F238E27FC236}">
              <a16:creationId xmlns:a16="http://schemas.microsoft.com/office/drawing/2014/main" id="{C231DECF-9B58-4174-81DB-B8A383482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7329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2337</xdr:row>
      <xdr:rowOff>63499</xdr:rowOff>
    </xdr:from>
    <xdr:to>
      <xdr:col>0</xdr:col>
      <xdr:colOff>1302525</xdr:colOff>
      <xdr:row>2337</xdr:row>
      <xdr:rowOff>888999</xdr:rowOff>
    </xdr:to>
    <xdr:pic>
      <xdr:nvPicPr>
        <xdr:cNvPr id="15506" name="Obraz 15505">
          <a:extLst>
            <a:ext uri="{FF2B5EF4-FFF2-40B4-BE49-F238E27FC236}">
              <a16:creationId xmlns:a16="http://schemas.microsoft.com/office/drawing/2014/main" id="{35233AF2-1511-A599-6226-561834B1E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8262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2338</xdr:row>
      <xdr:rowOff>63499</xdr:rowOff>
    </xdr:from>
    <xdr:to>
      <xdr:col>0</xdr:col>
      <xdr:colOff>1302525</xdr:colOff>
      <xdr:row>2338</xdr:row>
      <xdr:rowOff>888999</xdr:rowOff>
    </xdr:to>
    <xdr:pic>
      <xdr:nvPicPr>
        <xdr:cNvPr id="15508" name="Obraz 15507">
          <a:extLst>
            <a:ext uri="{FF2B5EF4-FFF2-40B4-BE49-F238E27FC236}">
              <a16:creationId xmlns:a16="http://schemas.microsoft.com/office/drawing/2014/main" id="{82D6745D-91ED-8B0F-6B7D-DA37A2587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9196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2339</xdr:row>
      <xdr:rowOff>63499</xdr:rowOff>
    </xdr:from>
    <xdr:to>
      <xdr:col>0</xdr:col>
      <xdr:colOff>1302525</xdr:colOff>
      <xdr:row>2339</xdr:row>
      <xdr:rowOff>888999</xdr:rowOff>
    </xdr:to>
    <xdr:pic>
      <xdr:nvPicPr>
        <xdr:cNvPr id="15510" name="Obraz 15509">
          <a:extLst>
            <a:ext uri="{FF2B5EF4-FFF2-40B4-BE49-F238E27FC236}">
              <a16:creationId xmlns:a16="http://schemas.microsoft.com/office/drawing/2014/main" id="{0257FF8B-71A1-C256-A3E6-9F62D88C9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0129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2340</xdr:row>
      <xdr:rowOff>63499</xdr:rowOff>
    </xdr:from>
    <xdr:to>
      <xdr:col>0</xdr:col>
      <xdr:colOff>1302525</xdr:colOff>
      <xdr:row>2340</xdr:row>
      <xdr:rowOff>888999</xdr:rowOff>
    </xdr:to>
    <xdr:pic>
      <xdr:nvPicPr>
        <xdr:cNvPr id="15512" name="Obraz 15511">
          <a:extLst>
            <a:ext uri="{FF2B5EF4-FFF2-40B4-BE49-F238E27FC236}">
              <a16:creationId xmlns:a16="http://schemas.microsoft.com/office/drawing/2014/main" id="{8AFC4CDF-01C6-9357-6100-024C75A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1063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2341</xdr:row>
      <xdr:rowOff>63500</xdr:rowOff>
    </xdr:from>
    <xdr:to>
      <xdr:col>0</xdr:col>
      <xdr:colOff>1304852</xdr:colOff>
      <xdr:row>2341</xdr:row>
      <xdr:rowOff>889000</xdr:rowOff>
    </xdr:to>
    <xdr:pic>
      <xdr:nvPicPr>
        <xdr:cNvPr id="15514" name="Obraz 15513">
          <a:extLst>
            <a:ext uri="{FF2B5EF4-FFF2-40B4-BE49-F238E27FC236}">
              <a16:creationId xmlns:a16="http://schemas.microsoft.com/office/drawing/2014/main" id="{63B2848D-1E17-12A5-A3C4-DC00C8102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1996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2342</xdr:row>
      <xdr:rowOff>63500</xdr:rowOff>
    </xdr:from>
    <xdr:to>
      <xdr:col>0</xdr:col>
      <xdr:colOff>1304852</xdr:colOff>
      <xdr:row>2342</xdr:row>
      <xdr:rowOff>889000</xdr:rowOff>
    </xdr:to>
    <xdr:pic>
      <xdr:nvPicPr>
        <xdr:cNvPr id="15516" name="Obraz 15515">
          <a:extLst>
            <a:ext uri="{FF2B5EF4-FFF2-40B4-BE49-F238E27FC236}">
              <a16:creationId xmlns:a16="http://schemas.microsoft.com/office/drawing/2014/main" id="{8CDA49DA-7C84-845F-2420-D0B109415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2930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2343</xdr:row>
      <xdr:rowOff>63499</xdr:rowOff>
    </xdr:from>
    <xdr:to>
      <xdr:col>0</xdr:col>
      <xdr:colOff>1302525</xdr:colOff>
      <xdr:row>2343</xdr:row>
      <xdr:rowOff>888999</xdr:rowOff>
    </xdr:to>
    <xdr:pic>
      <xdr:nvPicPr>
        <xdr:cNvPr id="15518" name="Obraz 15517">
          <a:extLst>
            <a:ext uri="{FF2B5EF4-FFF2-40B4-BE49-F238E27FC236}">
              <a16:creationId xmlns:a16="http://schemas.microsoft.com/office/drawing/2014/main" id="{A9AEFFF0-E95D-73C5-79EC-FE6E57590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3863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2344</xdr:row>
      <xdr:rowOff>63499</xdr:rowOff>
    </xdr:from>
    <xdr:to>
      <xdr:col>0</xdr:col>
      <xdr:colOff>1302525</xdr:colOff>
      <xdr:row>2344</xdr:row>
      <xdr:rowOff>888999</xdr:rowOff>
    </xdr:to>
    <xdr:pic>
      <xdr:nvPicPr>
        <xdr:cNvPr id="15520" name="Obraz 15519">
          <a:extLst>
            <a:ext uri="{FF2B5EF4-FFF2-40B4-BE49-F238E27FC236}">
              <a16:creationId xmlns:a16="http://schemas.microsoft.com/office/drawing/2014/main" id="{018EB51A-9F84-9EE2-C36B-73B9A12EB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4796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2345</xdr:row>
      <xdr:rowOff>63500</xdr:rowOff>
    </xdr:from>
    <xdr:to>
      <xdr:col>0</xdr:col>
      <xdr:colOff>1304852</xdr:colOff>
      <xdr:row>2345</xdr:row>
      <xdr:rowOff>889000</xdr:rowOff>
    </xdr:to>
    <xdr:pic>
      <xdr:nvPicPr>
        <xdr:cNvPr id="15522" name="Obraz 15521">
          <a:extLst>
            <a:ext uri="{FF2B5EF4-FFF2-40B4-BE49-F238E27FC236}">
              <a16:creationId xmlns:a16="http://schemas.microsoft.com/office/drawing/2014/main" id="{6CF2F2AF-8D70-D637-4BD1-9C38170EE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5730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2346</xdr:row>
      <xdr:rowOff>63499</xdr:rowOff>
    </xdr:from>
    <xdr:to>
      <xdr:col>0</xdr:col>
      <xdr:colOff>1302525</xdr:colOff>
      <xdr:row>2346</xdr:row>
      <xdr:rowOff>888999</xdr:rowOff>
    </xdr:to>
    <xdr:pic>
      <xdr:nvPicPr>
        <xdr:cNvPr id="15524" name="Obraz 15523">
          <a:extLst>
            <a:ext uri="{FF2B5EF4-FFF2-40B4-BE49-F238E27FC236}">
              <a16:creationId xmlns:a16="http://schemas.microsoft.com/office/drawing/2014/main" id="{D304A847-7160-A135-2F62-D44170336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6663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2347</xdr:row>
      <xdr:rowOff>63499</xdr:rowOff>
    </xdr:from>
    <xdr:to>
      <xdr:col>0</xdr:col>
      <xdr:colOff>1302525</xdr:colOff>
      <xdr:row>2347</xdr:row>
      <xdr:rowOff>888999</xdr:rowOff>
    </xdr:to>
    <xdr:pic>
      <xdr:nvPicPr>
        <xdr:cNvPr id="15526" name="Obraz 15525">
          <a:extLst>
            <a:ext uri="{FF2B5EF4-FFF2-40B4-BE49-F238E27FC236}">
              <a16:creationId xmlns:a16="http://schemas.microsoft.com/office/drawing/2014/main" id="{2FCF783B-CBA9-8370-ABF4-3B888259A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7597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2348</xdr:row>
      <xdr:rowOff>63499</xdr:rowOff>
    </xdr:from>
    <xdr:to>
      <xdr:col>0</xdr:col>
      <xdr:colOff>1302525</xdr:colOff>
      <xdr:row>2348</xdr:row>
      <xdr:rowOff>888999</xdr:rowOff>
    </xdr:to>
    <xdr:pic>
      <xdr:nvPicPr>
        <xdr:cNvPr id="15528" name="Obraz 15527">
          <a:extLst>
            <a:ext uri="{FF2B5EF4-FFF2-40B4-BE49-F238E27FC236}">
              <a16:creationId xmlns:a16="http://schemas.microsoft.com/office/drawing/2014/main" id="{AE69992E-4AE7-9583-3C48-6D23E3198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8530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2349</xdr:row>
      <xdr:rowOff>63499</xdr:rowOff>
    </xdr:from>
    <xdr:to>
      <xdr:col>0</xdr:col>
      <xdr:colOff>1302525</xdr:colOff>
      <xdr:row>2349</xdr:row>
      <xdr:rowOff>888999</xdr:rowOff>
    </xdr:to>
    <xdr:pic>
      <xdr:nvPicPr>
        <xdr:cNvPr id="15530" name="Obraz 15529">
          <a:extLst>
            <a:ext uri="{FF2B5EF4-FFF2-40B4-BE49-F238E27FC236}">
              <a16:creationId xmlns:a16="http://schemas.microsoft.com/office/drawing/2014/main" id="{49737E1D-8272-99EA-A449-5F1570F8B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9464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2350</xdr:row>
      <xdr:rowOff>63499</xdr:rowOff>
    </xdr:from>
    <xdr:to>
      <xdr:col>0</xdr:col>
      <xdr:colOff>1302525</xdr:colOff>
      <xdr:row>2350</xdr:row>
      <xdr:rowOff>888999</xdr:rowOff>
    </xdr:to>
    <xdr:pic>
      <xdr:nvPicPr>
        <xdr:cNvPr id="15532" name="Obraz 15531">
          <a:extLst>
            <a:ext uri="{FF2B5EF4-FFF2-40B4-BE49-F238E27FC236}">
              <a16:creationId xmlns:a16="http://schemas.microsoft.com/office/drawing/2014/main" id="{7B2394C7-12E2-B5F7-03EF-C3482D751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0397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2351</xdr:row>
      <xdr:rowOff>63500</xdr:rowOff>
    </xdr:from>
    <xdr:to>
      <xdr:col>0</xdr:col>
      <xdr:colOff>1304852</xdr:colOff>
      <xdr:row>2351</xdr:row>
      <xdr:rowOff>889000</xdr:rowOff>
    </xdr:to>
    <xdr:pic>
      <xdr:nvPicPr>
        <xdr:cNvPr id="15534" name="Obraz 15533">
          <a:extLst>
            <a:ext uri="{FF2B5EF4-FFF2-40B4-BE49-F238E27FC236}">
              <a16:creationId xmlns:a16="http://schemas.microsoft.com/office/drawing/2014/main" id="{FA02C687-5E49-4DA3-99EE-15C986EB7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1331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2352</xdr:row>
      <xdr:rowOff>63499</xdr:rowOff>
    </xdr:from>
    <xdr:to>
      <xdr:col>0</xdr:col>
      <xdr:colOff>1302525</xdr:colOff>
      <xdr:row>2352</xdr:row>
      <xdr:rowOff>888999</xdr:rowOff>
    </xdr:to>
    <xdr:pic>
      <xdr:nvPicPr>
        <xdr:cNvPr id="15536" name="Obraz 15535">
          <a:extLst>
            <a:ext uri="{FF2B5EF4-FFF2-40B4-BE49-F238E27FC236}">
              <a16:creationId xmlns:a16="http://schemas.microsoft.com/office/drawing/2014/main" id="{9DFE3926-0CEA-6E8F-5832-C1C3DC1E7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2264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2353</xdr:row>
      <xdr:rowOff>63499</xdr:rowOff>
    </xdr:from>
    <xdr:to>
      <xdr:col>0</xdr:col>
      <xdr:colOff>1302525</xdr:colOff>
      <xdr:row>2353</xdr:row>
      <xdr:rowOff>888999</xdr:rowOff>
    </xdr:to>
    <xdr:pic>
      <xdr:nvPicPr>
        <xdr:cNvPr id="15538" name="Obraz 15537">
          <a:extLst>
            <a:ext uri="{FF2B5EF4-FFF2-40B4-BE49-F238E27FC236}">
              <a16:creationId xmlns:a16="http://schemas.microsoft.com/office/drawing/2014/main" id="{F54C1385-B899-6541-4184-D2676B118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3198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2354</xdr:row>
      <xdr:rowOff>63499</xdr:rowOff>
    </xdr:from>
    <xdr:to>
      <xdr:col>0</xdr:col>
      <xdr:colOff>1302525</xdr:colOff>
      <xdr:row>2354</xdr:row>
      <xdr:rowOff>888999</xdr:rowOff>
    </xdr:to>
    <xdr:pic>
      <xdr:nvPicPr>
        <xdr:cNvPr id="15540" name="Obraz 15539">
          <a:extLst>
            <a:ext uri="{FF2B5EF4-FFF2-40B4-BE49-F238E27FC236}">
              <a16:creationId xmlns:a16="http://schemas.microsoft.com/office/drawing/2014/main" id="{64493869-19DC-9010-0F91-4B606D6C8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4131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2355</xdr:row>
      <xdr:rowOff>63499</xdr:rowOff>
    </xdr:from>
    <xdr:to>
      <xdr:col>0</xdr:col>
      <xdr:colOff>1302525</xdr:colOff>
      <xdr:row>2355</xdr:row>
      <xdr:rowOff>888999</xdr:rowOff>
    </xdr:to>
    <xdr:pic>
      <xdr:nvPicPr>
        <xdr:cNvPr id="15542" name="Obraz 15541">
          <a:extLst>
            <a:ext uri="{FF2B5EF4-FFF2-40B4-BE49-F238E27FC236}">
              <a16:creationId xmlns:a16="http://schemas.microsoft.com/office/drawing/2014/main" id="{8A851E65-751A-A1F3-9556-DC52B58B4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5064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2356</xdr:row>
      <xdr:rowOff>63499</xdr:rowOff>
    </xdr:from>
    <xdr:to>
      <xdr:col>0</xdr:col>
      <xdr:colOff>1302525</xdr:colOff>
      <xdr:row>2356</xdr:row>
      <xdr:rowOff>888999</xdr:rowOff>
    </xdr:to>
    <xdr:pic>
      <xdr:nvPicPr>
        <xdr:cNvPr id="15544" name="Obraz 15543">
          <a:extLst>
            <a:ext uri="{FF2B5EF4-FFF2-40B4-BE49-F238E27FC236}">
              <a16:creationId xmlns:a16="http://schemas.microsoft.com/office/drawing/2014/main" id="{D4FD9E95-02FD-9C29-8817-A07C0B7D7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5998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2357</xdr:row>
      <xdr:rowOff>63499</xdr:rowOff>
    </xdr:from>
    <xdr:to>
      <xdr:col>0</xdr:col>
      <xdr:colOff>1302525</xdr:colOff>
      <xdr:row>2357</xdr:row>
      <xdr:rowOff>888999</xdr:rowOff>
    </xdr:to>
    <xdr:pic>
      <xdr:nvPicPr>
        <xdr:cNvPr id="15546" name="Obraz 15545">
          <a:extLst>
            <a:ext uri="{FF2B5EF4-FFF2-40B4-BE49-F238E27FC236}">
              <a16:creationId xmlns:a16="http://schemas.microsoft.com/office/drawing/2014/main" id="{F06FD346-B1C5-7259-211F-2D03D656A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6931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2358</xdr:row>
      <xdr:rowOff>63499</xdr:rowOff>
    </xdr:from>
    <xdr:to>
      <xdr:col>0</xdr:col>
      <xdr:colOff>1302525</xdr:colOff>
      <xdr:row>2358</xdr:row>
      <xdr:rowOff>888999</xdr:rowOff>
    </xdr:to>
    <xdr:pic>
      <xdr:nvPicPr>
        <xdr:cNvPr id="15548" name="Obraz 15547">
          <a:extLst>
            <a:ext uri="{FF2B5EF4-FFF2-40B4-BE49-F238E27FC236}">
              <a16:creationId xmlns:a16="http://schemas.microsoft.com/office/drawing/2014/main" id="{DB4F0D08-12BB-B0F0-6541-BA24AA0F7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7865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2359</xdr:row>
      <xdr:rowOff>63499</xdr:rowOff>
    </xdr:from>
    <xdr:to>
      <xdr:col>0</xdr:col>
      <xdr:colOff>1302525</xdr:colOff>
      <xdr:row>2359</xdr:row>
      <xdr:rowOff>888999</xdr:rowOff>
    </xdr:to>
    <xdr:pic>
      <xdr:nvPicPr>
        <xdr:cNvPr id="15550" name="Obraz 15549">
          <a:extLst>
            <a:ext uri="{FF2B5EF4-FFF2-40B4-BE49-F238E27FC236}">
              <a16:creationId xmlns:a16="http://schemas.microsoft.com/office/drawing/2014/main" id="{BD0BB2A6-7841-7DEE-0445-40C03AE92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8798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2360</xdr:row>
      <xdr:rowOff>63500</xdr:rowOff>
    </xdr:from>
    <xdr:to>
      <xdr:col>0</xdr:col>
      <xdr:colOff>1304852</xdr:colOff>
      <xdr:row>2360</xdr:row>
      <xdr:rowOff>889000</xdr:rowOff>
    </xdr:to>
    <xdr:pic>
      <xdr:nvPicPr>
        <xdr:cNvPr id="15552" name="Obraz 15551">
          <a:extLst>
            <a:ext uri="{FF2B5EF4-FFF2-40B4-BE49-F238E27FC236}">
              <a16:creationId xmlns:a16="http://schemas.microsoft.com/office/drawing/2014/main" id="{6AD41F7E-1FBE-8DEB-5104-A3E225B75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9732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2361</xdr:row>
      <xdr:rowOff>63500</xdr:rowOff>
    </xdr:from>
    <xdr:to>
      <xdr:col>0</xdr:col>
      <xdr:colOff>1304852</xdr:colOff>
      <xdr:row>2361</xdr:row>
      <xdr:rowOff>889000</xdr:rowOff>
    </xdr:to>
    <xdr:pic>
      <xdr:nvPicPr>
        <xdr:cNvPr id="15554" name="Obraz 15553">
          <a:extLst>
            <a:ext uri="{FF2B5EF4-FFF2-40B4-BE49-F238E27FC236}">
              <a16:creationId xmlns:a16="http://schemas.microsoft.com/office/drawing/2014/main" id="{DBC14254-B203-FF8B-B644-4D2BAFF47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0665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2362</xdr:row>
      <xdr:rowOff>63499</xdr:rowOff>
    </xdr:from>
    <xdr:to>
      <xdr:col>0</xdr:col>
      <xdr:colOff>1302525</xdr:colOff>
      <xdr:row>2362</xdr:row>
      <xdr:rowOff>888999</xdr:rowOff>
    </xdr:to>
    <xdr:pic>
      <xdr:nvPicPr>
        <xdr:cNvPr id="15556" name="Obraz 15555">
          <a:extLst>
            <a:ext uri="{FF2B5EF4-FFF2-40B4-BE49-F238E27FC236}">
              <a16:creationId xmlns:a16="http://schemas.microsoft.com/office/drawing/2014/main" id="{2810002C-31E9-2B6C-77CC-9232D6168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1599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2363</xdr:row>
      <xdr:rowOff>63499</xdr:rowOff>
    </xdr:from>
    <xdr:to>
      <xdr:col>0</xdr:col>
      <xdr:colOff>1302525</xdr:colOff>
      <xdr:row>2363</xdr:row>
      <xdr:rowOff>888999</xdr:rowOff>
    </xdr:to>
    <xdr:pic>
      <xdr:nvPicPr>
        <xdr:cNvPr id="15558" name="Obraz 15557">
          <a:extLst>
            <a:ext uri="{FF2B5EF4-FFF2-40B4-BE49-F238E27FC236}">
              <a16:creationId xmlns:a16="http://schemas.microsoft.com/office/drawing/2014/main" id="{1AF61CF0-0F62-9BF6-97C8-247712EB3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2532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2364</xdr:row>
      <xdr:rowOff>63499</xdr:rowOff>
    </xdr:from>
    <xdr:to>
      <xdr:col>0</xdr:col>
      <xdr:colOff>1302525</xdr:colOff>
      <xdr:row>2364</xdr:row>
      <xdr:rowOff>888999</xdr:rowOff>
    </xdr:to>
    <xdr:pic>
      <xdr:nvPicPr>
        <xdr:cNvPr id="15560" name="Obraz 15559">
          <a:extLst>
            <a:ext uri="{FF2B5EF4-FFF2-40B4-BE49-F238E27FC236}">
              <a16:creationId xmlns:a16="http://schemas.microsoft.com/office/drawing/2014/main" id="{8859107A-D92A-0D6C-CEFB-72C46D810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3465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2365</xdr:row>
      <xdr:rowOff>63499</xdr:rowOff>
    </xdr:from>
    <xdr:to>
      <xdr:col>0</xdr:col>
      <xdr:colOff>1302525</xdr:colOff>
      <xdr:row>2365</xdr:row>
      <xdr:rowOff>888999</xdr:rowOff>
    </xdr:to>
    <xdr:pic>
      <xdr:nvPicPr>
        <xdr:cNvPr id="15562" name="Obraz 15561">
          <a:extLst>
            <a:ext uri="{FF2B5EF4-FFF2-40B4-BE49-F238E27FC236}">
              <a16:creationId xmlns:a16="http://schemas.microsoft.com/office/drawing/2014/main" id="{EACB3695-604B-8475-2DDA-2B0FFDE7D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4399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2366</xdr:row>
      <xdr:rowOff>63499</xdr:rowOff>
    </xdr:from>
    <xdr:to>
      <xdr:col>0</xdr:col>
      <xdr:colOff>1302525</xdr:colOff>
      <xdr:row>2366</xdr:row>
      <xdr:rowOff>888999</xdr:rowOff>
    </xdr:to>
    <xdr:pic>
      <xdr:nvPicPr>
        <xdr:cNvPr id="15564" name="Obraz 15563">
          <a:extLst>
            <a:ext uri="{FF2B5EF4-FFF2-40B4-BE49-F238E27FC236}">
              <a16:creationId xmlns:a16="http://schemas.microsoft.com/office/drawing/2014/main" id="{06193655-7F04-4962-24E7-283A3C9F9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5332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2367</xdr:row>
      <xdr:rowOff>63499</xdr:rowOff>
    </xdr:from>
    <xdr:to>
      <xdr:col>0</xdr:col>
      <xdr:colOff>1302525</xdr:colOff>
      <xdr:row>2367</xdr:row>
      <xdr:rowOff>888999</xdr:rowOff>
    </xdr:to>
    <xdr:pic>
      <xdr:nvPicPr>
        <xdr:cNvPr id="15566" name="Obraz 15565">
          <a:extLst>
            <a:ext uri="{FF2B5EF4-FFF2-40B4-BE49-F238E27FC236}">
              <a16:creationId xmlns:a16="http://schemas.microsoft.com/office/drawing/2014/main" id="{3BD48122-BDD3-2FD0-E8D0-2B4D94572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6266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2368</xdr:row>
      <xdr:rowOff>63499</xdr:rowOff>
    </xdr:from>
    <xdr:to>
      <xdr:col>0</xdr:col>
      <xdr:colOff>1302525</xdr:colOff>
      <xdr:row>2368</xdr:row>
      <xdr:rowOff>888999</xdr:rowOff>
    </xdr:to>
    <xdr:pic>
      <xdr:nvPicPr>
        <xdr:cNvPr id="15568" name="Obraz 15567">
          <a:extLst>
            <a:ext uri="{FF2B5EF4-FFF2-40B4-BE49-F238E27FC236}">
              <a16:creationId xmlns:a16="http://schemas.microsoft.com/office/drawing/2014/main" id="{8359EE02-7AC4-F6F4-0570-8EFE21CF0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7199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2369</xdr:row>
      <xdr:rowOff>63499</xdr:rowOff>
    </xdr:from>
    <xdr:to>
      <xdr:col>0</xdr:col>
      <xdr:colOff>1302525</xdr:colOff>
      <xdr:row>2369</xdr:row>
      <xdr:rowOff>888999</xdr:rowOff>
    </xdr:to>
    <xdr:pic>
      <xdr:nvPicPr>
        <xdr:cNvPr id="15570" name="Obraz 15569">
          <a:extLst>
            <a:ext uri="{FF2B5EF4-FFF2-40B4-BE49-F238E27FC236}">
              <a16:creationId xmlns:a16="http://schemas.microsoft.com/office/drawing/2014/main" id="{4D879611-85C0-747C-C1DA-5EEFD8418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8133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2370</xdr:row>
      <xdr:rowOff>63499</xdr:rowOff>
    </xdr:from>
    <xdr:to>
      <xdr:col>0</xdr:col>
      <xdr:colOff>1302525</xdr:colOff>
      <xdr:row>2370</xdr:row>
      <xdr:rowOff>888999</xdr:rowOff>
    </xdr:to>
    <xdr:pic>
      <xdr:nvPicPr>
        <xdr:cNvPr id="15572" name="Obraz 15571">
          <a:extLst>
            <a:ext uri="{FF2B5EF4-FFF2-40B4-BE49-F238E27FC236}">
              <a16:creationId xmlns:a16="http://schemas.microsoft.com/office/drawing/2014/main" id="{62DBF2CD-06DA-05DA-C71E-A7332F45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9066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2371</xdr:row>
      <xdr:rowOff>63499</xdr:rowOff>
    </xdr:from>
    <xdr:to>
      <xdr:col>0</xdr:col>
      <xdr:colOff>1302525</xdr:colOff>
      <xdr:row>2371</xdr:row>
      <xdr:rowOff>888999</xdr:rowOff>
    </xdr:to>
    <xdr:pic>
      <xdr:nvPicPr>
        <xdr:cNvPr id="15574" name="Obraz 15573">
          <a:extLst>
            <a:ext uri="{FF2B5EF4-FFF2-40B4-BE49-F238E27FC236}">
              <a16:creationId xmlns:a16="http://schemas.microsoft.com/office/drawing/2014/main" id="{B983AD00-EE33-459C-E51B-0A5BC4E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0000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2372</xdr:row>
      <xdr:rowOff>63499</xdr:rowOff>
    </xdr:from>
    <xdr:to>
      <xdr:col>0</xdr:col>
      <xdr:colOff>1302525</xdr:colOff>
      <xdr:row>2372</xdr:row>
      <xdr:rowOff>888999</xdr:rowOff>
    </xdr:to>
    <xdr:pic>
      <xdr:nvPicPr>
        <xdr:cNvPr id="15576" name="Obraz 15575">
          <a:extLst>
            <a:ext uri="{FF2B5EF4-FFF2-40B4-BE49-F238E27FC236}">
              <a16:creationId xmlns:a16="http://schemas.microsoft.com/office/drawing/2014/main" id="{3E37FBBD-6BA2-660C-A956-FC9302358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0933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2373</xdr:row>
      <xdr:rowOff>63499</xdr:rowOff>
    </xdr:from>
    <xdr:to>
      <xdr:col>0</xdr:col>
      <xdr:colOff>1302525</xdr:colOff>
      <xdr:row>2373</xdr:row>
      <xdr:rowOff>888999</xdr:rowOff>
    </xdr:to>
    <xdr:pic>
      <xdr:nvPicPr>
        <xdr:cNvPr id="15578" name="Obraz 15577">
          <a:extLst>
            <a:ext uri="{FF2B5EF4-FFF2-40B4-BE49-F238E27FC236}">
              <a16:creationId xmlns:a16="http://schemas.microsoft.com/office/drawing/2014/main" id="{9CE0A74B-340E-3B66-626C-DBC7FDF20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1867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2374</xdr:row>
      <xdr:rowOff>63499</xdr:rowOff>
    </xdr:from>
    <xdr:to>
      <xdr:col>0</xdr:col>
      <xdr:colOff>1302525</xdr:colOff>
      <xdr:row>2374</xdr:row>
      <xdr:rowOff>888999</xdr:rowOff>
    </xdr:to>
    <xdr:pic>
      <xdr:nvPicPr>
        <xdr:cNvPr id="15580" name="Obraz 15579">
          <a:extLst>
            <a:ext uri="{FF2B5EF4-FFF2-40B4-BE49-F238E27FC236}">
              <a16:creationId xmlns:a16="http://schemas.microsoft.com/office/drawing/2014/main" id="{19CAF58E-7DF5-F0AB-8052-A246D0A61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2800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2375</xdr:row>
      <xdr:rowOff>63499</xdr:rowOff>
    </xdr:from>
    <xdr:to>
      <xdr:col>0</xdr:col>
      <xdr:colOff>1302525</xdr:colOff>
      <xdr:row>2375</xdr:row>
      <xdr:rowOff>888999</xdr:rowOff>
    </xdr:to>
    <xdr:pic>
      <xdr:nvPicPr>
        <xdr:cNvPr id="15582" name="Obraz 15581">
          <a:extLst>
            <a:ext uri="{FF2B5EF4-FFF2-40B4-BE49-F238E27FC236}">
              <a16:creationId xmlns:a16="http://schemas.microsoft.com/office/drawing/2014/main" id="{51762710-BF91-126F-D17E-723DAAEF3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3733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2376</xdr:row>
      <xdr:rowOff>63499</xdr:rowOff>
    </xdr:from>
    <xdr:to>
      <xdr:col>0</xdr:col>
      <xdr:colOff>1302525</xdr:colOff>
      <xdr:row>2376</xdr:row>
      <xdr:rowOff>888999</xdr:rowOff>
    </xdr:to>
    <xdr:pic>
      <xdr:nvPicPr>
        <xdr:cNvPr id="15584" name="Obraz 15583">
          <a:extLst>
            <a:ext uri="{FF2B5EF4-FFF2-40B4-BE49-F238E27FC236}">
              <a16:creationId xmlns:a16="http://schemas.microsoft.com/office/drawing/2014/main" id="{1AFC576E-C898-BB26-6D28-578712787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4667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2377</xdr:row>
      <xdr:rowOff>63499</xdr:rowOff>
    </xdr:from>
    <xdr:to>
      <xdr:col>0</xdr:col>
      <xdr:colOff>1302525</xdr:colOff>
      <xdr:row>2377</xdr:row>
      <xdr:rowOff>888999</xdr:rowOff>
    </xdr:to>
    <xdr:pic>
      <xdr:nvPicPr>
        <xdr:cNvPr id="15586" name="Obraz 15585">
          <a:extLst>
            <a:ext uri="{FF2B5EF4-FFF2-40B4-BE49-F238E27FC236}">
              <a16:creationId xmlns:a16="http://schemas.microsoft.com/office/drawing/2014/main" id="{A38C7CEE-3033-E11E-FC20-D7DCB0F49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5600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2378</xdr:row>
      <xdr:rowOff>63500</xdr:rowOff>
    </xdr:from>
    <xdr:to>
      <xdr:col>0</xdr:col>
      <xdr:colOff>1304852</xdr:colOff>
      <xdr:row>2378</xdr:row>
      <xdr:rowOff>889000</xdr:rowOff>
    </xdr:to>
    <xdr:pic>
      <xdr:nvPicPr>
        <xdr:cNvPr id="15588" name="Obraz 15587">
          <a:extLst>
            <a:ext uri="{FF2B5EF4-FFF2-40B4-BE49-F238E27FC236}">
              <a16:creationId xmlns:a16="http://schemas.microsoft.com/office/drawing/2014/main" id="{5D22F662-F52A-1D98-61B3-70B7C1E3B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6534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2379</xdr:row>
      <xdr:rowOff>63500</xdr:rowOff>
    </xdr:from>
    <xdr:to>
      <xdr:col>0</xdr:col>
      <xdr:colOff>1304852</xdr:colOff>
      <xdr:row>2379</xdr:row>
      <xdr:rowOff>889000</xdr:rowOff>
    </xdr:to>
    <xdr:pic>
      <xdr:nvPicPr>
        <xdr:cNvPr id="15590" name="Obraz 15589">
          <a:extLst>
            <a:ext uri="{FF2B5EF4-FFF2-40B4-BE49-F238E27FC236}">
              <a16:creationId xmlns:a16="http://schemas.microsoft.com/office/drawing/2014/main" id="{2FD88D75-AD58-C4F4-51CF-70B67301C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7467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2380</xdr:row>
      <xdr:rowOff>63499</xdr:rowOff>
    </xdr:from>
    <xdr:to>
      <xdr:col>0</xdr:col>
      <xdr:colOff>1302525</xdr:colOff>
      <xdr:row>2380</xdr:row>
      <xdr:rowOff>888999</xdr:rowOff>
    </xdr:to>
    <xdr:pic>
      <xdr:nvPicPr>
        <xdr:cNvPr id="15592" name="Obraz 15591">
          <a:extLst>
            <a:ext uri="{FF2B5EF4-FFF2-40B4-BE49-F238E27FC236}">
              <a16:creationId xmlns:a16="http://schemas.microsoft.com/office/drawing/2014/main" id="{9A9B0D91-5784-9F2D-01BA-FB82B58FE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8401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2381</xdr:row>
      <xdr:rowOff>63499</xdr:rowOff>
    </xdr:from>
    <xdr:to>
      <xdr:col>0</xdr:col>
      <xdr:colOff>1302525</xdr:colOff>
      <xdr:row>2381</xdr:row>
      <xdr:rowOff>888999</xdr:rowOff>
    </xdr:to>
    <xdr:pic>
      <xdr:nvPicPr>
        <xdr:cNvPr id="15594" name="Obraz 15593">
          <a:extLst>
            <a:ext uri="{FF2B5EF4-FFF2-40B4-BE49-F238E27FC236}">
              <a16:creationId xmlns:a16="http://schemas.microsoft.com/office/drawing/2014/main" id="{BDCEF51F-91B8-95F2-A719-674ECA727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9334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2382</xdr:row>
      <xdr:rowOff>63499</xdr:rowOff>
    </xdr:from>
    <xdr:to>
      <xdr:col>0</xdr:col>
      <xdr:colOff>1302525</xdr:colOff>
      <xdr:row>2382</xdr:row>
      <xdr:rowOff>888999</xdr:rowOff>
    </xdr:to>
    <xdr:pic>
      <xdr:nvPicPr>
        <xdr:cNvPr id="15596" name="Obraz 15595">
          <a:extLst>
            <a:ext uri="{FF2B5EF4-FFF2-40B4-BE49-F238E27FC236}">
              <a16:creationId xmlns:a16="http://schemas.microsoft.com/office/drawing/2014/main" id="{81F63744-15A2-2933-A0F5-FF0579F3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0268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2383</xdr:row>
      <xdr:rowOff>63499</xdr:rowOff>
    </xdr:from>
    <xdr:to>
      <xdr:col>0</xdr:col>
      <xdr:colOff>1302525</xdr:colOff>
      <xdr:row>2383</xdr:row>
      <xdr:rowOff>888999</xdr:rowOff>
    </xdr:to>
    <xdr:pic>
      <xdr:nvPicPr>
        <xdr:cNvPr id="15598" name="Obraz 15597">
          <a:extLst>
            <a:ext uri="{FF2B5EF4-FFF2-40B4-BE49-F238E27FC236}">
              <a16:creationId xmlns:a16="http://schemas.microsoft.com/office/drawing/2014/main" id="{A4CE3ADB-09F2-16AE-A9FB-9929D99F9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1201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2384</xdr:row>
      <xdr:rowOff>63499</xdr:rowOff>
    </xdr:from>
    <xdr:to>
      <xdr:col>0</xdr:col>
      <xdr:colOff>1302525</xdr:colOff>
      <xdr:row>2384</xdr:row>
      <xdr:rowOff>888999</xdr:rowOff>
    </xdr:to>
    <xdr:pic>
      <xdr:nvPicPr>
        <xdr:cNvPr id="15600" name="Obraz 15599">
          <a:extLst>
            <a:ext uri="{FF2B5EF4-FFF2-40B4-BE49-F238E27FC236}">
              <a16:creationId xmlns:a16="http://schemas.microsoft.com/office/drawing/2014/main" id="{048A6177-B23D-88FF-5D11-7BA52A2CA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2134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2385</xdr:row>
      <xdr:rowOff>63499</xdr:rowOff>
    </xdr:from>
    <xdr:to>
      <xdr:col>0</xdr:col>
      <xdr:colOff>1302525</xdr:colOff>
      <xdr:row>2385</xdr:row>
      <xdr:rowOff>888999</xdr:rowOff>
    </xdr:to>
    <xdr:pic>
      <xdr:nvPicPr>
        <xdr:cNvPr id="15602" name="Obraz 15601">
          <a:extLst>
            <a:ext uri="{FF2B5EF4-FFF2-40B4-BE49-F238E27FC236}">
              <a16:creationId xmlns:a16="http://schemas.microsoft.com/office/drawing/2014/main" id="{5C3A10C2-14F3-7208-ABD0-3DE533D5B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3068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2386</xdr:row>
      <xdr:rowOff>63499</xdr:rowOff>
    </xdr:from>
    <xdr:to>
      <xdr:col>0</xdr:col>
      <xdr:colOff>1302525</xdr:colOff>
      <xdr:row>2386</xdr:row>
      <xdr:rowOff>888999</xdr:rowOff>
    </xdr:to>
    <xdr:pic>
      <xdr:nvPicPr>
        <xdr:cNvPr id="15604" name="Obraz 15603">
          <a:extLst>
            <a:ext uri="{FF2B5EF4-FFF2-40B4-BE49-F238E27FC236}">
              <a16:creationId xmlns:a16="http://schemas.microsoft.com/office/drawing/2014/main" id="{52CB95B4-8BAC-11B3-BA93-E64382D89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4001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2387</xdr:row>
      <xdr:rowOff>63499</xdr:rowOff>
    </xdr:from>
    <xdr:to>
      <xdr:col>0</xdr:col>
      <xdr:colOff>1302525</xdr:colOff>
      <xdr:row>2387</xdr:row>
      <xdr:rowOff>888999</xdr:rowOff>
    </xdr:to>
    <xdr:pic>
      <xdr:nvPicPr>
        <xdr:cNvPr id="15606" name="Obraz 15605">
          <a:extLst>
            <a:ext uri="{FF2B5EF4-FFF2-40B4-BE49-F238E27FC236}">
              <a16:creationId xmlns:a16="http://schemas.microsoft.com/office/drawing/2014/main" id="{4FC81AE5-E789-53C7-BD7D-2A04FA634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4935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2388</xdr:row>
      <xdr:rowOff>63500</xdr:rowOff>
    </xdr:from>
    <xdr:to>
      <xdr:col>0</xdr:col>
      <xdr:colOff>1304852</xdr:colOff>
      <xdr:row>2388</xdr:row>
      <xdr:rowOff>889000</xdr:rowOff>
    </xdr:to>
    <xdr:pic>
      <xdr:nvPicPr>
        <xdr:cNvPr id="15608" name="Obraz 15607">
          <a:extLst>
            <a:ext uri="{FF2B5EF4-FFF2-40B4-BE49-F238E27FC236}">
              <a16:creationId xmlns:a16="http://schemas.microsoft.com/office/drawing/2014/main" id="{087580EF-08BC-C0ED-6DD8-7804961D5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5868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2389</xdr:row>
      <xdr:rowOff>63500</xdr:rowOff>
    </xdr:from>
    <xdr:to>
      <xdr:col>0</xdr:col>
      <xdr:colOff>1304852</xdr:colOff>
      <xdr:row>2389</xdr:row>
      <xdr:rowOff>889000</xdr:rowOff>
    </xdr:to>
    <xdr:pic>
      <xdr:nvPicPr>
        <xdr:cNvPr id="15610" name="Obraz 15609">
          <a:extLst>
            <a:ext uri="{FF2B5EF4-FFF2-40B4-BE49-F238E27FC236}">
              <a16:creationId xmlns:a16="http://schemas.microsoft.com/office/drawing/2014/main" id="{E33DC789-774E-E2C4-A20A-3B8D3A003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6802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2390</xdr:row>
      <xdr:rowOff>63500</xdr:rowOff>
    </xdr:from>
    <xdr:to>
      <xdr:col>0</xdr:col>
      <xdr:colOff>1304852</xdr:colOff>
      <xdr:row>2390</xdr:row>
      <xdr:rowOff>889000</xdr:rowOff>
    </xdr:to>
    <xdr:pic>
      <xdr:nvPicPr>
        <xdr:cNvPr id="15612" name="Obraz 15611">
          <a:extLst>
            <a:ext uri="{FF2B5EF4-FFF2-40B4-BE49-F238E27FC236}">
              <a16:creationId xmlns:a16="http://schemas.microsoft.com/office/drawing/2014/main" id="{98436A72-84E0-FD41-1651-23A4370A5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7735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2391</xdr:row>
      <xdr:rowOff>63500</xdr:rowOff>
    </xdr:from>
    <xdr:to>
      <xdr:col>0</xdr:col>
      <xdr:colOff>1304852</xdr:colOff>
      <xdr:row>2391</xdr:row>
      <xdr:rowOff>889000</xdr:rowOff>
    </xdr:to>
    <xdr:pic>
      <xdr:nvPicPr>
        <xdr:cNvPr id="15614" name="Obraz 15613">
          <a:extLst>
            <a:ext uri="{FF2B5EF4-FFF2-40B4-BE49-F238E27FC236}">
              <a16:creationId xmlns:a16="http://schemas.microsoft.com/office/drawing/2014/main" id="{9A4C9BCB-FED8-625B-B2DC-4DDDB6C16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8669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2392</xdr:row>
      <xdr:rowOff>63500</xdr:rowOff>
    </xdr:from>
    <xdr:to>
      <xdr:col>0</xdr:col>
      <xdr:colOff>1302525</xdr:colOff>
      <xdr:row>2392</xdr:row>
      <xdr:rowOff>889000</xdr:rowOff>
    </xdr:to>
    <xdr:pic>
      <xdr:nvPicPr>
        <xdr:cNvPr id="15616" name="Obraz 15615">
          <a:extLst>
            <a:ext uri="{FF2B5EF4-FFF2-40B4-BE49-F238E27FC236}">
              <a16:creationId xmlns:a16="http://schemas.microsoft.com/office/drawing/2014/main" id="{851E2D1B-F459-33E2-4EDF-40962E2F4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96025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2393</xdr:row>
      <xdr:rowOff>63500</xdr:rowOff>
    </xdr:from>
    <xdr:to>
      <xdr:col>0</xdr:col>
      <xdr:colOff>1302525</xdr:colOff>
      <xdr:row>2393</xdr:row>
      <xdr:rowOff>889000</xdr:rowOff>
    </xdr:to>
    <xdr:pic>
      <xdr:nvPicPr>
        <xdr:cNvPr id="15618" name="Obraz 15617">
          <a:extLst>
            <a:ext uri="{FF2B5EF4-FFF2-40B4-BE49-F238E27FC236}">
              <a16:creationId xmlns:a16="http://schemas.microsoft.com/office/drawing/2014/main" id="{D120AA92-5D4B-B9F9-7A9F-C16070C4D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05360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2394</xdr:row>
      <xdr:rowOff>63499</xdr:rowOff>
    </xdr:from>
    <xdr:to>
      <xdr:col>0</xdr:col>
      <xdr:colOff>1302525</xdr:colOff>
      <xdr:row>2394</xdr:row>
      <xdr:rowOff>888999</xdr:rowOff>
    </xdr:to>
    <xdr:pic>
      <xdr:nvPicPr>
        <xdr:cNvPr id="15620" name="Obraz 15619">
          <a:extLst>
            <a:ext uri="{FF2B5EF4-FFF2-40B4-BE49-F238E27FC236}">
              <a16:creationId xmlns:a16="http://schemas.microsoft.com/office/drawing/2014/main" id="{ACC94C82-67EE-5E96-EF24-F49008612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1469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2395</xdr:row>
      <xdr:rowOff>63499</xdr:rowOff>
    </xdr:from>
    <xdr:to>
      <xdr:col>0</xdr:col>
      <xdr:colOff>1302525</xdr:colOff>
      <xdr:row>2395</xdr:row>
      <xdr:rowOff>888999</xdr:rowOff>
    </xdr:to>
    <xdr:pic>
      <xdr:nvPicPr>
        <xdr:cNvPr id="15622" name="Obraz 15621">
          <a:extLst>
            <a:ext uri="{FF2B5EF4-FFF2-40B4-BE49-F238E27FC236}">
              <a16:creationId xmlns:a16="http://schemas.microsoft.com/office/drawing/2014/main" id="{3715D969-4E22-58DC-875C-84565C77C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2402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2396</xdr:row>
      <xdr:rowOff>63499</xdr:rowOff>
    </xdr:from>
    <xdr:to>
      <xdr:col>0</xdr:col>
      <xdr:colOff>1302525</xdr:colOff>
      <xdr:row>2396</xdr:row>
      <xdr:rowOff>888999</xdr:rowOff>
    </xdr:to>
    <xdr:pic>
      <xdr:nvPicPr>
        <xdr:cNvPr id="15624" name="Obraz 15623">
          <a:extLst>
            <a:ext uri="{FF2B5EF4-FFF2-40B4-BE49-F238E27FC236}">
              <a16:creationId xmlns:a16="http://schemas.microsoft.com/office/drawing/2014/main" id="{BF87ECEC-0F67-040F-DB6E-B79618661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3336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2397</xdr:row>
      <xdr:rowOff>63500</xdr:rowOff>
    </xdr:from>
    <xdr:to>
      <xdr:col>0</xdr:col>
      <xdr:colOff>1279288</xdr:colOff>
      <xdr:row>2397</xdr:row>
      <xdr:rowOff>889000</xdr:rowOff>
    </xdr:to>
    <xdr:pic>
      <xdr:nvPicPr>
        <xdr:cNvPr id="15626" name="Obraz 15625">
          <a:extLst>
            <a:ext uri="{FF2B5EF4-FFF2-40B4-BE49-F238E27FC236}">
              <a16:creationId xmlns:a16="http://schemas.microsoft.com/office/drawing/2014/main" id="{C602B572-826D-C6D8-B5FF-2DC3C00AF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4269825"/>
          <a:ext cx="121578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2398</xdr:row>
      <xdr:rowOff>63499</xdr:rowOff>
    </xdr:from>
    <xdr:to>
      <xdr:col>0</xdr:col>
      <xdr:colOff>1302525</xdr:colOff>
      <xdr:row>2398</xdr:row>
      <xdr:rowOff>888999</xdr:rowOff>
    </xdr:to>
    <xdr:pic>
      <xdr:nvPicPr>
        <xdr:cNvPr id="15628" name="Obraz 15627">
          <a:extLst>
            <a:ext uri="{FF2B5EF4-FFF2-40B4-BE49-F238E27FC236}">
              <a16:creationId xmlns:a16="http://schemas.microsoft.com/office/drawing/2014/main" id="{7FBBE0DE-6B2D-E476-B5A5-104B5F669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5222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2399</xdr:row>
      <xdr:rowOff>63500</xdr:rowOff>
    </xdr:from>
    <xdr:to>
      <xdr:col>0</xdr:col>
      <xdr:colOff>1279288</xdr:colOff>
      <xdr:row>2399</xdr:row>
      <xdr:rowOff>889000</xdr:rowOff>
    </xdr:to>
    <xdr:pic>
      <xdr:nvPicPr>
        <xdr:cNvPr id="15630" name="Obraz 15629">
          <a:extLst>
            <a:ext uri="{FF2B5EF4-FFF2-40B4-BE49-F238E27FC236}">
              <a16:creationId xmlns:a16="http://schemas.microsoft.com/office/drawing/2014/main" id="{CA29D91A-971F-26F3-641B-3A801445F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6155775"/>
          <a:ext cx="121578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2400</xdr:row>
      <xdr:rowOff>63499</xdr:rowOff>
    </xdr:from>
    <xdr:to>
      <xdr:col>0</xdr:col>
      <xdr:colOff>1302525</xdr:colOff>
      <xdr:row>2400</xdr:row>
      <xdr:rowOff>888999</xdr:rowOff>
    </xdr:to>
    <xdr:pic>
      <xdr:nvPicPr>
        <xdr:cNvPr id="15632" name="Obraz 15631">
          <a:extLst>
            <a:ext uri="{FF2B5EF4-FFF2-40B4-BE49-F238E27FC236}">
              <a16:creationId xmlns:a16="http://schemas.microsoft.com/office/drawing/2014/main" id="{8F59D0A4-19A5-AFA2-1761-68EEB45A0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7108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2401</xdr:row>
      <xdr:rowOff>63499</xdr:rowOff>
    </xdr:from>
    <xdr:to>
      <xdr:col>0</xdr:col>
      <xdr:colOff>1302525</xdr:colOff>
      <xdr:row>2401</xdr:row>
      <xdr:rowOff>888999</xdr:rowOff>
    </xdr:to>
    <xdr:pic>
      <xdr:nvPicPr>
        <xdr:cNvPr id="15634" name="Obraz 15633">
          <a:extLst>
            <a:ext uri="{FF2B5EF4-FFF2-40B4-BE49-F238E27FC236}">
              <a16:creationId xmlns:a16="http://schemas.microsoft.com/office/drawing/2014/main" id="{F8D6A9C4-E4AB-C655-0CEC-554DC6862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8041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2402</xdr:row>
      <xdr:rowOff>63499</xdr:rowOff>
    </xdr:from>
    <xdr:to>
      <xdr:col>0</xdr:col>
      <xdr:colOff>1302525</xdr:colOff>
      <xdr:row>2402</xdr:row>
      <xdr:rowOff>888999</xdr:rowOff>
    </xdr:to>
    <xdr:pic>
      <xdr:nvPicPr>
        <xdr:cNvPr id="15636" name="Obraz 15635">
          <a:extLst>
            <a:ext uri="{FF2B5EF4-FFF2-40B4-BE49-F238E27FC236}">
              <a16:creationId xmlns:a16="http://schemas.microsoft.com/office/drawing/2014/main" id="{1810F3AD-A1FA-DD73-F4F7-4283C397A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8975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2403</xdr:row>
      <xdr:rowOff>63499</xdr:rowOff>
    </xdr:from>
    <xdr:to>
      <xdr:col>0</xdr:col>
      <xdr:colOff>1302525</xdr:colOff>
      <xdr:row>2403</xdr:row>
      <xdr:rowOff>888999</xdr:rowOff>
    </xdr:to>
    <xdr:pic>
      <xdr:nvPicPr>
        <xdr:cNvPr id="15638" name="Obraz 15637">
          <a:extLst>
            <a:ext uri="{FF2B5EF4-FFF2-40B4-BE49-F238E27FC236}">
              <a16:creationId xmlns:a16="http://schemas.microsoft.com/office/drawing/2014/main" id="{D5CBDDF1-B083-E5D4-C0DC-3A34CDE27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9908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2404</xdr:row>
      <xdr:rowOff>63500</xdr:rowOff>
    </xdr:from>
    <xdr:to>
      <xdr:col>0</xdr:col>
      <xdr:colOff>1279288</xdr:colOff>
      <xdr:row>2404</xdr:row>
      <xdr:rowOff>889000</xdr:rowOff>
    </xdr:to>
    <xdr:pic>
      <xdr:nvPicPr>
        <xdr:cNvPr id="15640" name="Obraz 15639">
          <a:extLst>
            <a:ext uri="{FF2B5EF4-FFF2-40B4-BE49-F238E27FC236}">
              <a16:creationId xmlns:a16="http://schemas.microsoft.com/office/drawing/2014/main" id="{1BFB8C62-69F2-B634-F924-1F70FE265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0842075"/>
          <a:ext cx="121578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2405</xdr:row>
      <xdr:rowOff>63500</xdr:rowOff>
    </xdr:from>
    <xdr:to>
      <xdr:col>0</xdr:col>
      <xdr:colOff>1279288</xdr:colOff>
      <xdr:row>2405</xdr:row>
      <xdr:rowOff>889000</xdr:rowOff>
    </xdr:to>
    <xdr:pic>
      <xdr:nvPicPr>
        <xdr:cNvPr id="15642" name="Obraz 15641">
          <a:extLst>
            <a:ext uri="{FF2B5EF4-FFF2-40B4-BE49-F238E27FC236}">
              <a16:creationId xmlns:a16="http://schemas.microsoft.com/office/drawing/2014/main" id="{DE73063F-179D-5103-7152-2273B6F8D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1794575"/>
          <a:ext cx="121578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2406</xdr:row>
      <xdr:rowOff>63500</xdr:rowOff>
    </xdr:from>
    <xdr:to>
      <xdr:col>0</xdr:col>
      <xdr:colOff>1279288</xdr:colOff>
      <xdr:row>2406</xdr:row>
      <xdr:rowOff>889000</xdr:rowOff>
    </xdr:to>
    <xdr:pic>
      <xdr:nvPicPr>
        <xdr:cNvPr id="15644" name="Obraz 15643">
          <a:extLst>
            <a:ext uri="{FF2B5EF4-FFF2-40B4-BE49-F238E27FC236}">
              <a16:creationId xmlns:a16="http://schemas.microsoft.com/office/drawing/2014/main" id="{4CBF235C-3CB5-635D-DEC3-7BE3B4BD5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2747075"/>
          <a:ext cx="121578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2407</xdr:row>
      <xdr:rowOff>63500</xdr:rowOff>
    </xdr:from>
    <xdr:to>
      <xdr:col>0</xdr:col>
      <xdr:colOff>1279288</xdr:colOff>
      <xdr:row>2407</xdr:row>
      <xdr:rowOff>889000</xdr:rowOff>
    </xdr:to>
    <xdr:pic>
      <xdr:nvPicPr>
        <xdr:cNvPr id="15646" name="Obraz 15645">
          <a:extLst>
            <a:ext uri="{FF2B5EF4-FFF2-40B4-BE49-F238E27FC236}">
              <a16:creationId xmlns:a16="http://schemas.microsoft.com/office/drawing/2014/main" id="{F22892FC-0515-0207-A221-9872670EF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3699575"/>
          <a:ext cx="121578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2408</xdr:row>
      <xdr:rowOff>63499</xdr:rowOff>
    </xdr:from>
    <xdr:to>
      <xdr:col>0</xdr:col>
      <xdr:colOff>1302525</xdr:colOff>
      <xdr:row>2408</xdr:row>
      <xdr:rowOff>888999</xdr:rowOff>
    </xdr:to>
    <xdr:pic>
      <xdr:nvPicPr>
        <xdr:cNvPr id="15648" name="Obraz 15647">
          <a:extLst>
            <a:ext uri="{FF2B5EF4-FFF2-40B4-BE49-F238E27FC236}">
              <a16:creationId xmlns:a16="http://schemas.microsoft.com/office/drawing/2014/main" id="{587C0382-9D71-FF90-513C-83DF5E277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4652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2409</xdr:row>
      <xdr:rowOff>63499</xdr:rowOff>
    </xdr:from>
    <xdr:to>
      <xdr:col>0</xdr:col>
      <xdr:colOff>1302525</xdr:colOff>
      <xdr:row>2409</xdr:row>
      <xdr:rowOff>888999</xdr:rowOff>
    </xdr:to>
    <xdr:pic>
      <xdr:nvPicPr>
        <xdr:cNvPr id="15650" name="Obraz 15649">
          <a:extLst>
            <a:ext uri="{FF2B5EF4-FFF2-40B4-BE49-F238E27FC236}">
              <a16:creationId xmlns:a16="http://schemas.microsoft.com/office/drawing/2014/main" id="{60458589-7545-4FE7-6993-20C2A5348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5585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2410</xdr:row>
      <xdr:rowOff>63499</xdr:rowOff>
    </xdr:from>
    <xdr:to>
      <xdr:col>0</xdr:col>
      <xdr:colOff>1302525</xdr:colOff>
      <xdr:row>2410</xdr:row>
      <xdr:rowOff>888999</xdr:rowOff>
    </xdr:to>
    <xdr:pic>
      <xdr:nvPicPr>
        <xdr:cNvPr id="15652" name="Obraz 15651">
          <a:extLst>
            <a:ext uri="{FF2B5EF4-FFF2-40B4-BE49-F238E27FC236}">
              <a16:creationId xmlns:a16="http://schemas.microsoft.com/office/drawing/2014/main" id="{5BFFD3DB-0F79-E52F-DB50-001C22835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6518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2411</xdr:row>
      <xdr:rowOff>63499</xdr:rowOff>
    </xdr:from>
    <xdr:to>
      <xdr:col>0</xdr:col>
      <xdr:colOff>1302525</xdr:colOff>
      <xdr:row>2411</xdr:row>
      <xdr:rowOff>888999</xdr:rowOff>
    </xdr:to>
    <xdr:pic>
      <xdr:nvPicPr>
        <xdr:cNvPr id="15654" name="Obraz 15653">
          <a:extLst>
            <a:ext uri="{FF2B5EF4-FFF2-40B4-BE49-F238E27FC236}">
              <a16:creationId xmlns:a16="http://schemas.microsoft.com/office/drawing/2014/main" id="{DB5F63AB-AD5F-F572-442C-1D32B92E5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7452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2412</xdr:row>
      <xdr:rowOff>63499</xdr:rowOff>
    </xdr:from>
    <xdr:to>
      <xdr:col>0</xdr:col>
      <xdr:colOff>1302525</xdr:colOff>
      <xdr:row>2412</xdr:row>
      <xdr:rowOff>888999</xdr:rowOff>
    </xdr:to>
    <xdr:pic>
      <xdr:nvPicPr>
        <xdr:cNvPr id="15656" name="Obraz 15655">
          <a:extLst>
            <a:ext uri="{FF2B5EF4-FFF2-40B4-BE49-F238E27FC236}">
              <a16:creationId xmlns:a16="http://schemas.microsoft.com/office/drawing/2014/main" id="{0249011F-DF66-699B-3389-8D8C0C610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8385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2413</xdr:row>
      <xdr:rowOff>63499</xdr:rowOff>
    </xdr:from>
    <xdr:to>
      <xdr:col>0</xdr:col>
      <xdr:colOff>1302525</xdr:colOff>
      <xdr:row>2413</xdr:row>
      <xdr:rowOff>888999</xdr:rowOff>
    </xdr:to>
    <xdr:pic>
      <xdr:nvPicPr>
        <xdr:cNvPr id="15658" name="Obraz 15657">
          <a:extLst>
            <a:ext uri="{FF2B5EF4-FFF2-40B4-BE49-F238E27FC236}">
              <a16:creationId xmlns:a16="http://schemas.microsoft.com/office/drawing/2014/main" id="{26B3C888-2D0C-6002-4F21-27F64C868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9319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2414</xdr:row>
      <xdr:rowOff>63499</xdr:rowOff>
    </xdr:from>
    <xdr:to>
      <xdr:col>0</xdr:col>
      <xdr:colOff>1302525</xdr:colOff>
      <xdr:row>2414</xdr:row>
      <xdr:rowOff>888999</xdr:rowOff>
    </xdr:to>
    <xdr:pic>
      <xdr:nvPicPr>
        <xdr:cNvPr id="15660" name="Obraz 15659">
          <a:extLst>
            <a:ext uri="{FF2B5EF4-FFF2-40B4-BE49-F238E27FC236}">
              <a16:creationId xmlns:a16="http://schemas.microsoft.com/office/drawing/2014/main" id="{5FFE0EBC-1F3D-CB5E-28B3-0817C39B4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0252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2415</xdr:row>
      <xdr:rowOff>63499</xdr:rowOff>
    </xdr:from>
    <xdr:to>
      <xdr:col>0</xdr:col>
      <xdr:colOff>1302525</xdr:colOff>
      <xdr:row>2415</xdr:row>
      <xdr:rowOff>888999</xdr:rowOff>
    </xdr:to>
    <xdr:pic>
      <xdr:nvPicPr>
        <xdr:cNvPr id="15662" name="Obraz 15661">
          <a:extLst>
            <a:ext uri="{FF2B5EF4-FFF2-40B4-BE49-F238E27FC236}">
              <a16:creationId xmlns:a16="http://schemas.microsoft.com/office/drawing/2014/main" id="{33AB92D6-EEE1-75E6-BDA6-60D3089CB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1186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2416</xdr:row>
      <xdr:rowOff>63499</xdr:rowOff>
    </xdr:from>
    <xdr:to>
      <xdr:col>0</xdr:col>
      <xdr:colOff>1302525</xdr:colOff>
      <xdr:row>2416</xdr:row>
      <xdr:rowOff>888999</xdr:rowOff>
    </xdr:to>
    <xdr:pic>
      <xdr:nvPicPr>
        <xdr:cNvPr id="15664" name="Obraz 15663">
          <a:extLst>
            <a:ext uri="{FF2B5EF4-FFF2-40B4-BE49-F238E27FC236}">
              <a16:creationId xmlns:a16="http://schemas.microsoft.com/office/drawing/2014/main" id="{CF79497E-E724-19DC-D276-BC9FD2EBC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2119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2417</xdr:row>
      <xdr:rowOff>63499</xdr:rowOff>
    </xdr:from>
    <xdr:to>
      <xdr:col>0</xdr:col>
      <xdr:colOff>1302525</xdr:colOff>
      <xdr:row>2417</xdr:row>
      <xdr:rowOff>888999</xdr:rowOff>
    </xdr:to>
    <xdr:pic>
      <xdr:nvPicPr>
        <xdr:cNvPr id="15666" name="Obraz 15665">
          <a:extLst>
            <a:ext uri="{FF2B5EF4-FFF2-40B4-BE49-F238E27FC236}">
              <a16:creationId xmlns:a16="http://schemas.microsoft.com/office/drawing/2014/main" id="{43052169-1235-3D14-9111-6F031FE9B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3053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2418</xdr:row>
      <xdr:rowOff>63499</xdr:rowOff>
    </xdr:from>
    <xdr:to>
      <xdr:col>0</xdr:col>
      <xdr:colOff>1302525</xdr:colOff>
      <xdr:row>2418</xdr:row>
      <xdr:rowOff>888999</xdr:rowOff>
    </xdr:to>
    <xdr:pic>
      <xdr:nvPicPr>
        <xdr:cNvPr id="15668" name="Obraz 15667">
          <a:extLst>
            <a:ext uri="{FF2B5EF4-FFF2-40B4-BE49-F238E27FC236}">
              <a16:creationId xmlns:a16="http://schemas.microsoft.com/office/drawing/2014/main" id="{FD059FF4-400F-C870-CB66-869DA7608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3986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2419</xdr:row>
      <xdr:rowOff>63499</xdr:rowOff>
    </xdr:from>
    <xdr:to>
      <xdr:col>0</xdr:col>
      <xdr:colOff>1302525</xdr:colOff>
      <xdr:row>2419</xdr:row>
      <xdr:rowOff>888999</xdr:rowOff>
    </xdr:to>
    <xdr:pic>
      <xdr:nvPicPr>
        <xdr:cNvPr id="15670" name="Obraz 15669">
          <a:extLst>
            <a:ext uri="{FF2B5EF4-FFF2-40B4-BE49-F238E27FC236}">
              <a16:creationId xmlns:a16="http://schemas.microsoft.com/office/drawing/2014/main" id="{690EE21D-9166-FB16-51BE-03728F076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4920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2420</xdr:row>
      <xdr:rowOff>63499</xdr:rowOff>
    </xdr:from>
    <xdr:to>
      <xdr:col>0</xdr:col>
      <xdr:colOff>1302525</xdr:colOff>
      <xdr:row>2420</xdr:row>
      <xdr:rowOff>888999</xdr:rowOff>
    </xdr:to>
    <xdr:pic>
      <xdr:nvPicPr>
        <xdr:cNvPr id="15672" name="Obraz 15671">
          <a:extLst>
            <a:ext uri="{FF2B5EF4-FFF2-40B4-BE49-F238E27FC236}">
              <a16:creationId xmlns:a16="http://schemas.microsoft.com/office/drawing/2014/main" id="{74CCF9FC-FEA8-39CB-8AD4-52A1BAE70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5853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2421</xdr:row>
      <xdr:rowOff>63499</xdr:rowOff>
    </xdr:from>
    <xdr:to>
      <xdr:col>0</xdr:col>
      <xdr:colOff>1302525</xdr:colOff>
      <xdr:row>2421</xdr:row>
      <xdr:rowOff>888999</xdr:rowOff>
    </xdr:to>
    <xdr:pic>
      <xdr:nvPicPr>
        <xdr:cNvPr id="15674" name="Obraz 15673">
          <a:extLst>
            <a:ext uri="{FF2B5EF4-FFF2-40B4-BE49-F238E27FC236}">
              <a16:creationId xmlns:a16="http://schemas.microsoft.com/office/drawing/2014/main" id="{3479E47C-FF8F-3837-F19B-A3B5CFB72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6786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2422</xdr:row>
      <xdr:rowOff>63499</xdr:rowOff>
    </xdr:from>
    <xdr:to>
      <xdr:col>0</xdr:col>
      <xdr:colOff>1302525</xdr:colOff>
      <xdr:row>2422</xdr:row>
      <xdr:rowOff>888999</xdr:rowOff>
    </xdr:to>
    <xdr:pic>
      <xdr:nvPicPr>
        <xdr:cNvPr id="15676" name="Obraz 15675">
          <a:extLst>
            <a:ext uri="{FF2B5EF4-FFF2-40B4-BE49-F238E27FC236}">
              <a16:creationId xmlns:a16="http://schemas.microsoft.com/office/drawing/2014/main" id="{EDD67391-9263-23D6-2B1F-A978FC453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7720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2423</xdr:row>
      <xdr:rowOff>63499</xdr:rowOff>
    </xdr:from>
    <xdr:to>
      <xdr:col>0</xdr:col>
      <xdr:colOff>1302525</xdr:colOff>
      <xdr:row>2423</xdr:row>
      <xdr:rowOff>888999</xdr:rowOff>
    </xdr:to>
    <xdr:pic>
      <xdr:nvPicPr>
        <xdr:cNvPr id="15678" name="Obraz 15677">
          <a:extLst>
            <a:ext uri="{FF2B5EF4-FFF2-40B4-BE49-F238E27FC236}">
              <a16:creationId xmlns:a16="http://schemas.microsoft.com/office/drawing/2014/main" id="{2206172B-516F-87CE-248E-C032DE316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8653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2424</xdr:row>
      <xdr:rowOff>63499</xdr:rowOff>
    </xdr:from>
    <xdr:to>
      <xdr:col>0</xdr:col>
      <xdr:colOff>1302525</xdr:colOff>
      <xdr:row>2424</xdr:row>
      <xdr:rowOff>888999</xdr:rowOff>
    </xdr:to>
    <xdr:pic>
      <xdr:nvPicPr>
        <xdr:cNvPr id="15680" name="Obraz 15679">
          <a:extLst>
            <a:ext uri="{FF2B5EF4-FFF2-40B4-BE49-F238E27FC236}">
              <a16:creationId xmlns:a16="http://schemas.microsoft.com/office/drawing/2014/main" id="{36F25352-6930-28CC-6ECA-049BFB082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9587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2425</xdr:row>
      <xdr:rowOff>63499</xdr:rowOff>
    </xdr:from>
    <xdr:to>
      <xdr:col>0</xdr:col>
      <xdr:colOff>1302525</xdr:colOff>
      <xdr:row>2425</xdr:row>
      <xdr:rowOff>888999</xdr:rowOff>
    </xdr:to>
    <xdr:pic>
      <xdr:nvPicPr>
        <xdr:cNvPr id="15682" name="Obraz 15681">
          <a:extLst>
            <a:ext uri="{FF2B5EF4-FFF2-40B4-BE49-F238E27FC236}">
              <a16:creationId xmlns:a16="http://schemas.microsoft.com/office/drawing/2014/main" id="{F3D51AC5-71E3-1B5F-3225-FB2E63427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10520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2426</xdr:row>
      <xdr:rowOff>63499</xdr:rowOff>
    </xdr:from>
    <xdr:to>
      <xdr:col>0</xdr:col>
      <xdr:colOff>1302525</xdr:colOff>
      <xdr:row>2426</xdr:row>
      <xdr:rowOff>888999</xdr:rowOff>
    </xdr:to>
    <xdr:pic>
      <xdr:nvPicPr>
        <xdr:cNvPr id="15684" name="Obraz 15683">
          <a:extLst>
            <a:ext uri="{FF2B5EF4-FFF2-40B4-BE49-F238E27FC236}">
              <a16:creationId xmlns:a16="http://schemas.microsoft.com/office/drawing/2014/main" id="{EE8AC3F2-20E4-77AB-8C00-8C0377A98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11454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2427</xdr:row>
      <xdr:rowOff>63499</xdr:rowOff>
    </xdr:from>
    <xdr:to>
      <xdr:col>0</xdr:col>
      <xdr:colOff>1302525</xdr:colOff>
      <xdr:row>2427</xdr:row>
      <xdr:rowOff>888999</xdr:rowOff>
    </xdr:to>
    <xdr:pic>
      <xdr:nvPicPr>
        <xdr:cNvPr id="15686" name="Obraz 15685">
          <a:extLst>
            <a:ext uri="{FF2B5EF4-FFF2-40B4-BE49-F238E27FC236}">
              <a16:creationId xmlns:a16="http://schemas.microsoft.com/office/drawing/2014/main" id="{737EE278-1CF2-C8FC-A944-6A63FC0A5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12387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2428</xdr:row>
      <xdr:rowOff>63499</xdr:rowOff>
    </xdr:from>
    <xdr:to>
      <xdr:col>0</xdr:col>
      <xdr:colOff>1302525</xdr:colOff>
      <xdr:row>2428</xdr:row>
      <xdr:rowOff>888999</xdr:rowOff>
    </xdr:to>
    <xdr:pic>
      <xdr:nvPicPr>
        <xdr:cNvPr id="15688" name="Obraz 15687">
          <a:extLst>
            <a:ext uri="{FF2B5EF4-FFF2-40B4-BE49-F238E27FC236}">
              <a16:creationId xmlns:a16="http://schemas.microsoft.com/office/drawing/2014/main" id="{9FECBB9C-1FB7-E2EB-9F35-39AE7AC22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13321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2429</xdr:row>
      <xdr:rowOff>63499</xdr:rowOff>
    </xdr:from>
    <xdr:to>
      <xdr:col>0</xdr:col>
      <xdr:colOff>1302525</xdr:colOff>
      <xdr:row>2429</xdr:row>
      <xdr:rowOff>888999</xdr:rowOff>
    </xdr:to>
    <xdr:pic>
      <xdr:nvPicPr>
        <xdr:cNvPr id="15690" name="Obraz 15689">
          <a:extLst>
            <a:ext uri="{FF2B5EF4-FFF2-40B4-BE49-F238E27FC236}">
              <a16:creationId xmlns:a16="http://schemas.microsoft.com/office/drawing/2014/main" id="{AC329E45-C2D3-562B-33F5-D6A3BB4F4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14254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2430</xdr:row>
      <xdr:rowOff>82550</xdr:rowOff>
    </xdr:from>
    <xdr:to>
      <xdr:col>0</xdr:col>
      <xdr:colOff>1033202</xdr:colOff>
      <xdr:row>2430</xdr:row>
      <xdr:rowOff>908050</xdr:rowOff>
    </xdr:to>
    <xdr:pic>
      <xdr:nvPicPr>
        <xdr:cNvPr id="15692" name="Obraz 15691">
          <a:extLst>
            <a:ext uri="{FF2B5EF4-FFF2-40B4-BE49-F238E27FC236}">
              <a16:creationId xmlns:a16="http://schemas.microsoft.com/office/drawing/2014/main" id="{CF7DBDDC-B84A-397D-F19B-417BCC0C4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1520702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2431</xdr:row>
      <xdr:rowOff>82550</xdr:rowOff>
    </xdr:from>
    <xdr:to>
      <xdr:col>0</xdr:col>
      <xdr:colOff>1033202</xdr:colOff>
      <xdr:row>2431</xdr:row>
      <xdr:rowOff>908050</xdr:rowOff>
    </xdr:to>
    <xdr:pic>
      <xdr:nvPicPr>
        <xdr:cNvPr id="15694" name="Obraz 15693">
          <a:extLst>
            <a:ext uri="{FF2B5EF4-FFF2-40B4-BE49-F238E27FC236}">
              <a16:creationId xmlns:a16="http://schemas.microsoft.com/office/drawing/2014/main" id="{CBB94515-8C5B-9418-4A21-947D982C2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1614047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2432</xdr:row>
      <xdr:rowOff>82551</xdr:rowOff>
    </xdr:from>
    <xdr:to>
      <xdr:col>0</xdr:col>
      <xdr:colOff>1034686</xdr:colOff>
      <xdr:row>2432</xdr:row>
      <xdr:rowOff>908051</xdr:rowOff>
    </xdr:to>
    <xdr:pic>
      <xdr:nvPicPr>
        <xdr:cNvPr id="15696" name="Obraz 15695">
          <a:extLst>
            <a:ext uri="{FF2B5EF4-FFF2-40B4-BE49-F238E27FC236}">
              <a16:creationId xmlns:a16="http://schemas.microsoft.com/office/drawing/2014/main" id="{0712FA04-D016-EA85-7D64-76A77BD73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17073926"/>
          <a:ext cx="552086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2433</xdr:row>
      <xdr:rowOff>82550</xdr:rowOff>
    </xdr:from>
    <xdr:to>
      <xdr:col>0</xdr:col>
      <xdr:colOff>1033202</xdr:colOff>
      <xdr:row>2433</xdr:row>
      <xdr:rowOff>908050</xdr:rowOff>
    </xdr:to>
    <xdr:pic>
      <xdr:nvPicPr>
        <xdr:cNvPr id="15698" name="Obraz 15697">
          <a:extLst>
            <a:ext uri="{FF2B5EF4-FFF2-40B4-BE49-F238E27FC236}">
              <a16:creationId xmlns:a16="http://schemas.microsoft.com/office/drawing/2014/main" id="{3DA0A8FC-1C5B-A85B-5513-85F269BF6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1800737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2434</xdr:row>
      <xdr:rowOff>82550</xdr:rowOff>
    </xdr:from>
    <xdr:to>
      <xdr:col>0</xdr:col>
      <xdr:colOff>1033202</xdr:colOff>
      <xdr:row>2434</xdr:row>
      <xdr:rowOff>908050</xdr:rowOff>
    </xdr:to>
    <xdr:pic>
      <xdr:nvPicPr>
        <xdr:cNvPr id="15700" name="Obraz 15699">
          <a:extLst>
            <a:ext uri="{FF2B5EF4-FFF2-40B4-BE49-F238E27FC236}">
              <a16:creationId xmlns:a16="http://schemas.microsoft.com/office/drawing/2014/main" id="{FAE8E8B3-E2B6-3971-EAE0-A780E9903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1894082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2435</xdr:row>
      <xdr:rowOff>82550</xdr:rowOff>
    </xdr:from>
    <xdr:to>
      <xdr:col>0</xdr:col>
      <xdr:colOff>1033202</xdr:colOff>
      <xdr:row>2435</xdr:row>
      <xdr:rowOff>908050</xdr:rowOff>
    </xdr:to>
    <xdr:pic>
      <xdr:nvPicPr>
        <xdr:cNvPr id="15702" name="Obraz 15701">
          <a:extLst>
            <a:ext uri="{FF2B5EF4-FFF2-40B4-BE49-F238E27FC236}">
              <a16:creationId xmlns:a16="http://schemas.microsoft.com/office/drawing/2014/main" id="{325A88FF-043B-F26F-9453-43F27D3C9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1987427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2436</xdr:row>
      <xdr:rowOff>82550</xdr:rowOff>
    </xdr:from>
    <xdr:to>
      <xdr:col>0</xdr:col>
      <xdr:colOff>1033202</xdr:colOff>
      <xdr:row>2436</xdr:row>
      <xdr:rowOff>908050</xdr:rowOff>
    </xdr:to>
    <xdr:pic>
      <xdr:nvPicPr>
        <xdr:cNvPr id="15704" name="Obraz 15703">
          <a:extLst>
            <a:ext uri="{FF2B5EF4-FFF2-40B4-BE49-F238E27FC236}">
              <a16:creationId xmlns:a16="http://schemas.microsoft.com/office/drawing/2014/main" id="{2E65A5AA-39AC-79AF-34A4-2F0893024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080772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2437</xdr:row>
      <xdr:rowOff>82551</xdr:rowOff>
    </xdr:from>
    <xdr:to>
      <xdr:col>0</xdr:col>
      <xdr:colOff>1034686</xdr:colOff>
      <xdr:row>2437</xdr:row>
      <xdr:rowOff>908051</xdr:rowOff>
    </xdr:to>
    <xdr:pic>
      <xdr:nvPicPr>
        <xdr:cNvPr id="15706" name="Obraz 15705">
          <a:extLst>
            <a:ext uri="{FF2B5EF4-FFF2-40B4-BE49-F238E27FC236}">
              <a16:creationId xmlns:a16="http://schemas.microsoft.com/office/drawing/2014/main" id="{81075913-193A-F423-B767-192548AEA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1741176"/>
          <a:ext cx="552086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2438</xdr:row>
      <xdr:rowOff>82551</xdr:rowOff>
    </xdr:from>
    <xdr:to>
      <xdr:col>0</xdr:col>
      <xdr:colOff>1034686</xdr:colOff>
      <xdr:row>2438</xdr:row>
      <xdr:rowOff>908051</xdr:rowOff>
    </xdr:to>
    <xdr:pic>
      <xdr:nvPicPr>
        <xdr:cNvPr id="15708" name="Obraz 15707">
          <a:extLst>
            <a:ext uri="{FF2B5EF4-FFF2-40B4-BE49-F238E27FC236}">
              <a16:creationId xmlns:a16="http://schemas.microsoft.com/office/drawing/2014/main" id="{453D9FA7-AAD0-D12C-501D-D3E898D27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2674626"/>
          <a:ext cx="552086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2439</xdr:row>
      <xdr:rowOff>82550</xdr:rowOff>
    </xdr:from>
    <xdr:to>
      <xdr:col>0</xdr:col>
      <xdr:colOff>1033202</xdr:colOff>
      <xdr:row>2439</xdr:row>
      <xdr:rowOff>908050</xdr:rowOff>
    </xdr:to>
    <xdr:pic>
      <xdr:nvPicPr>
        <xdr:cNvPr id="15710" name="Obraz 15709">
          <a:extLst>
            <a:ext uri="{FF2B5EF4-FFF2-40B4-BE49-F238E27FC236}">
              <a16:creationId xmlns:a16="http://schemas.microsoft.com/office/drawing/2014/main" id="{662BD32E-4ED0-1776-5793-F3090E2F2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360807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2440</xdr:row>
      <xdr:rowOff>82550</xdr:rowOff>
    </xdr:from>
    <xdr:to>
      <xdr:col>0</xdr:col>
      <xdr:colOff>1033202</xdr:colOff>
      <xdr:row>2440</xdr:row>
      <xdr:rowOff>908050</xdr:rowOff>
    </xdr:to>
    <xdr:pic>
      <xdr:nvPicPr>
        <xdr:cNvPr id="15712" name="Obraz 15711">
          <a:extLst>
            <a:ext uri="{FF2B5EF4-FFF2-40B4-BE49-F238E27FC236}">
              <a16:creationId xmlns:a16="http://schemas.microsoft.com/office/drawing/2014/main" id="{D57BD480-C94E-C404-9A3F-0F86A2B14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454152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2441</xdr:row>
      <xdr:rowOff>82550</xdr:rowOff>
    </xdr:from>
    <xdr:to>
      <xdr:col>0</xdr:col>
      <xdr:colOff>1033202</xdr:colOff>
      <xdr:row>2441</xdr:row>
      <xdr:rowOff>908050</xdr:rowOff>
    </xdr:to>
    <xdr:pic>
      <xdr:nvPicPr>
        <xdr:cNvPr id="15714" name="Obraz 15713">
          <a:extLst>
            <a:ext uri="{FF2B5EF4-FFF2-40B4-BE49-F238E27FC236}">
              <a16:creationId xmlns:a16="http://schemas.microsoft.com/office/drawing/2014/main" id="{62CFA229-2342-A7D9-EDB3-5A5ABD706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547497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2442</xdr:row>
      <xdr:rowOff>82550</xdr:rowOff>
    </xdr:from>
    <xdr:to>
      <xdr:col>0</xdr:col>
      <xdr:colOff>1033202</xdr:colOff>
      <xdr:row>2442</xdr:row>
      <xdr:rowOff>908050</xdr:rowOff>
    </xdr:to>
    <xdr:pic>
      <xdr:nvPicPr>
        <xdr:cNvPr id="15716" name="Obraz 15715">
          <a:extLst>
            <a:ext uri="{FF2B5EF4-FFF2-40B4-BE49-F238E27FC236}">
              <a16:creationId xmlns:a16="http://schemas.microsoft.com/office/drawing/2014/main" id="{7BD57CCD-A1C7-A113-490A-501DA7B6B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640842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2443</xdr:row>
      <xdr:rowOff>63499</xdr:rowOff>
    </xdr:from>
    <xdr:to>
      <xdr:col>0</xdr:col>
      <xdr:colOff>1302525</xdr:colOff>
      <xdr:row>2443</xdr:row>
      <xdr:rowOff>888999</xdr:rowOff>
    </xdr:to>
    <xdr:pic>
      <xdr:nvPicPr>
        <xdr:cNvPr id="15718" name="Obraz 15717">
          <a:extLst>
            <a:ext uri="{FF2B5EF4-FFF2-40B4-BE49-F238E27FC236}">
              <a16:creationId xmlns:a16="http://schemas.microsoft.com/office/drawing/2014/main" id="{07324573-5BE7-C12E-41CC-1E9DC811A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4255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2444</xdr:row>
      <xdr:rowOff>63499</xdr:rowOff>
    </xdr:from>
    <xdr:to>
      <xdr:col>0</xdr:col>
      <xdr:colOff>1302525</xdr:colOff>
      <xdr:row>2444</xdr:row>
      <xdr:rowOff>888999</xdr:rowOff>
    </xdr:to>
    <xdr:pic>
      <xdr:nvPicPr>
        <xdr:cNvPr id="15720" name="Obraz 15719">
          <a:extLst>
            <a:ext uri="{FF2B5EF4-FFF2-40B4-BE49-F238E27FC236}">
              <a16:creationId xmlns:a16="http://schemas.microsoft.com/office/drawing/2014/main" id="{F9C9605D-4735-DA18-6725-0E8FCFB8C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44391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2445</xdr:row>
      <xdr:rowOff>63499</xdr:rowOff>
    </xdr:from>
    <xdr:to>
      <xdr:col>0</xdr:col>
      <xdr:colOff>1302525</xdr:colOff>
      <xdr:row>2445</xdr:row>
      <xdr:rowOff>888999</xdr:rowOff>
    </xdr:to>
    <xdr:pic>
      <xdr:nvPicPr>
        <xdr:cNvPr id="15722" name="Obraz 15721">
          <a:extLst>
            <a:ext uri="{FF2B5EF4-FFF2-40B4-BE49-F238E27FC236}">
              <a16:creationId xmlns:a16="http://schemas.microsoft.com/office/drawing/2014/main" id="{B02D8E8D-25D1-A11C-39D0-A2444B765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4622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2446</xdr:row>
      <xdr:rowOff>63499</xdr:rowOff>
    </xdr:from>
    <xdr:to>
      <xdr:col>0</xdr:col>
      <xdr:colOff>1302525</xdr:colOff>
      <xdr:row>2446</xdr:row>
      <xdr:rowOff>888999</xdr:rowOff>
    </xdr:to>
    <xdr:pic>
      <xdr:nvPicPr>
        <xdr:cNvPr id="15724" name="Obraz 15723">
          <a:extLst>
            <a:ext uri="{FF2B5EF4-FFF2-40B4-BE49-F238E27FC236}">
              <a16:creationId xmlns:a16="http://schemas.microsoft.com/office/drawing/2014/main" id="{5C70A49C-46D6-F90D-B6E0-311E300DE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48068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2447</xdr:row>
      <xdr:rowOff>63499</xdr:rowOff>
    </xdr:from>
    <xdr:to>
      <xdr:col>0</xdr:col>
      <xdr:colOff>1302525</xdr:colOff>
      <xdr:row>2447</xdr:row>
      <xdr:rowOff>888999</xdr:rowOff>
    </xdr:to>
    <xdr:pic>
      <xdr:nvPicPr>
        <xdr:cNvPr id="15726" name="Obraz 15725">
          <a:extLst>
            <a:ext uri="{FF2B5EF4-FFF2-40B4-BE49-F238E27FC236}">
              <a16:creationId xmlns:a16="http://schemas.microsoft.com/office/drawing/2014/main" id="{961230C6-CAE0-38B3-EB2D-6F3F44B23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4990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2448</xdr:row>
      <xdr:rowOff>63499</xdr:rowOff>
    </xdr:from>
    <xdr:to>
      <xdr:col>0</xdr:col>
      <xdr:colOff>1302525</xdr:colOff>
      <xdr:row>2448</xdr:row>
      <xdr:rowOff>888999</xdr:rowOff>
    </xdr:to>
    <xdr:pic>
      <xdr:nvPicPr>
        <xdr:cNvPr id="15728" name="Obraz 15727">
          <a:extLst>
            <a:ext uri="{FF2B5EF4-FFF2-40B4-BE49-F238E27FC236}">
              <a16:creationId xmlns:a16="http://schemas.microsoft.com/office/drawing/2014/main" id="{8207926B-B175-9428-C2B2-2FB94AA95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51744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2449</xdr:row>
      <xdr:rowOff>63499</xdr:rowOff>
    </xdr:from>
    <xdr:to>
      <xdr:col>0</xdr:col>
      <xdr:colOff>1302525</xdr:colOff>
      <xdr:row>2449</xdr:row>
      <xdr:rowOff>888999</xdr:rowOff>
    </xdr:to>
    <xdr:pic>
      <xdr:nvPicPr>
        <xdr:cNvPr id="15730" name="Obraz 15729">
          <a:extLst>
            <a:ext uri="{FF2B5EF4-FFF2-40B4-BE49-F238E27FC236}">
              <a16:creationId xmlns:a16="http://schemas.microsoft.com/office/drawing/2014/main" id="{E9C0D3E2-DB43-2C4F-806F-E70E62C51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53459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2450</xdr:row>
      <xdr:rowOff>63499</xdr:rowOff>
    </xdr:from>
    <xdr:to>
      <xdr:col>0</xdr:col>
      <xdr:colOff>1302525</xdr:colOff>
      <xdr:row>2450</xdr:row>
      <xdr:rowOff>888999</xdr:rowOff>
    </xdr:to>
    <xdr:pic>
      <xdr:nvPicPr>
        <xdr:cNvPr id="15732" name="Obraz 15731">
          <a:extLst>
            <a:ext uri="{FF2B5EF4-FFF2-40B4-BE49-F238E27FC236}">
              <a16:creationId xmlns:a16="http://schemas.microsoft.com/office/drawing/2014/main" id="{DAAD5749-BD2C-9E5B-41AE-C34CFBF95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55173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2451</xdr:row>
      <xdr:rowOff>63499</xdr:rowOff>
    </xdr:from>
    <xdr:to>
      <xdr:col>0</xdr:col>
      <xdr:colOff>1302525</xdr:colOff>
      <xdr:row>2451</xdr:row>
      <xdr:rowOff>888999</xdr:rowOff>
    </xdr:to>
    <xdr:pic>
      <xdr:nvPicPr>
        <xdr:cNvPr id="15734" name="Obraz 15733">
          <a:extLst>
            <a:ext uri="{FF2B5EF4-FFF2-40B4-BE49-F238E27FC236}">
              <a16:creationId xmlns:a16="http://schemas.microsoft.com/office/drawing/2014/main" id="{006DF4D5-FC74-CE28-3F1D-EB39B5662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5727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2452</xdr:row>
      <xdr:rowOff>63499</xdr:rowOff>
    </xdr:from>
    <xdr:to>
      <xdr:col>0</xdr:col>
      <xdr:colOff>1302525</xdr:colOff>
      <xdr:row>2452</xdr:row>
      <xdr:rowOff>888999</xdr:rowOff>
    </xdr:to>
    <xdr:pic>
      <xdr:nvPicPr>
        <xdr:cNvPr id="15736" name="Obraz 15735">
          <a:extLst>
            <a:ext uri="{FF2B5EF4-FFF2-40B4-BE49-F238E27FC236}">
              <a16:creationId xmlns:a16="http://schemas.microsoft.com/office/drawing/2014/main" id="{5815A35F-A122-FC67-E984-009200326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59383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2453</xdr:row>
      <xdr:rowOff>63499</xdr:rowOff>
    </xdr:from>
    <xdr:to>
      <xdr:col>0</xdr:col>
      <xdr:colOff>1302525</xdr:colOff>
      <xdr:row>2453</xdr:row>
      <xdr:rowOff>888999</xdr:rowOff>
    </xdr:to>
    <xdr:pic>
      <xdr:nvPicPr>
        <xdr:cNvPr id="15738" name="Obraz 15737">
          <a:extLst>
            <a:ext uri="{FF2B5EF4-FFF2-40B4-BE49-F238E27FC236}">
              <a16:creationId xmlns:a16="http://schemas.microsoft.com/office/drawing/2014/main" id="{8F2EC9B5-78A0-8C29-9735-BC80D1948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6148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2454</xdr:row>
      <xdr:rowOff>63499</xdr:rowOff>
    </xdr:from>
    <xdr:to>
      <xdr:col>0</xdr:col>
      <xdr:colOff>1302525</xdr:colOff>
      <xdr:row>2454</xdr:row>
      <xdr:rowOff>888999</xdr:rowOff>
    </xdr:to>
    <xdr:pic>
      <xdr:nvPicPr>
        <xdr:cNvPr id="15740" name="Obraz 15739">
          <a:extLst>
            <a:ext uri="{FF2B5EF4-FFF2-40B4-BE49-F238E27FC236}">
              <a16:creationId xmlns:a16="http://schemas.microsoft.com/office/drawing/2014/main" id="{72D48679-2BC0-8131-391B-8027C5D94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63594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2455</xdr:row>
      <xdr:rowOff>63499</xdr:rowOff>
    </xdr:from>
    <xdr:to>
      <xdr:col>0</xdr:col>
      <xdr:colOff>1302525</xdr:colOff>
      <xdr:row>2455</xdr:row>
      <xdr:rowOff>888999</xdr:rowOff>
    </xdr:to>
    <xdr:pic>
      <xdr:nvPicPr>
        <xdr:cNvPr id="15742" name="Obraz 15741">
          <a:extLst>
            <a:ext uri="{FF2B5EF4-FFF2-40B4-BE49-F238E27FC236}">
              <a16:creationId xmlns:a16="http://schemas.microsoft.com/office/drawing/2014/main" id="{0141DC27-5035-3205-A1C6-3AF0EA2D3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6569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2456</xdr:row>
      <xdr:rowOff>63499</xdr:rowOff>
    </xdr:from>
    <xdr:to>
      <xdr:col>0</xdr:col>
      <xdr:colOff>1302525</xdr:colOff>
      <xdr:row>2456</xdr:row>
      <xdr:rowOff>888999</xdr:rowOff>
    </xdr:to>
    <xdr:pic>
      <xdr:nvPicPr>
        <xdr:cNvPr id="15744" name="Obraz 15743">
          <a:extLst>
            <a:ext uri="{FF2B5EF4-FFF2-40B4-BE49-F238E27FC236}">
              <a16:creationId xmlns:a16="http://schemas.microsoft.com/office/drawing/2014/main" id="{291A1BFC-1D0C-7D7A-4316-32FB1BE48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67327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2457</xdr:row>
      <xdr:rowOff>63499</xdr:rowOff>
    </xdr:from>
    <xdr:to>
      <xdr:col>0</xdr:col>
      <xdr:colOff>1302525</xdr:colOff>
      <xdr:row>2457</xdr:row>
      <xdr:rowOff>888999</xdr:rowOff>
    </xdr:to>
    <xdr:pic>
      <xdr:nvPicPr>
        <xdr:cNvPr id="15746" name="Obraz 15745">
          <a:extLst>
            <a:ext uri="{FF2B5EF4-FFF2-40B4-BE49-F238E27FC236}">
              <a16:creationId xmlns:a16="http://schemas.microsoft.com/office/drawing/2014/main" id="{BEBBF44E-7739-9800-C0DB-7226B95DF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6901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2458</xdr:row>
      <xdr:rowOff>63499</xdr:rowOff>
    </xdr:from>
    <xdr:to>
      <xdr:col>0</xdr:col>
      <xdr:colOff>1302525</xdr:colOff>
      <xdr:row>2458</xdr:row>
      <xdr:rowOff>888999</xdr:rowOff>
    </xdr:to>
    <xdr:pic>
      <xdr:nvPicPr>
        <xdr:cNvPr id="15748" name="Obraz 15747">
          <a:extLst>
            <a:ext uri="{FF2B5EF4-FFF2-40B4-BE49-F238E27FC236}">
              <a16:creationId xmlns:a16="http://schemas.microsoft.com/office/drawing/2014/main" id="{6D2A6B7F-E2ED-6367-CE99-245E092E7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069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2459</xdr:row>
      <xdr:rowOff>63499</xdr:rowOff>
    </xdr:from>
    <xdr:to>
      <xdr:col>0</xdr:col>
      <xdr:colOff>1302525</xdr:colOff>
      <xdr:row>2459</xdr:row>
      <xdr:rowOff>888999</xdr:rowOff>
    </xdr:to>
    <xdr:pic>
      <xdr:nvPicPr>
        <xdr:cNvPr id="15750" name="Obraz 15749">
          <a:extLst>
            <a:ext uri="{FF2B5EF4-FFF2-40B4-BE49-F238E27FC236}">
              <a16:creationId xmlns:a16="http://schemas.microsoft.com/office/drawing/2014/main" id="{CE269CC9-FF83-9958-DA50-C1E7DBF72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221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2460</xdr:row>
      <xdr:rowOff>63499</xdr:rowOff>
    </xdr:from>
    <xdr:to>
      <xdr:col>0</xdr:col>
      <xdr:colOff>1302525</xdr:colOff>
      <xdr:row>2460</xdr:row>
      <xdr:rowOff>888999</xdr:rowOff>
    </xdr:to>
    <xdr:pic>
      <xdr:nvPicPr>
        <xdr:cNvPr id="15752" name="Obraz 15751">
          <a:extLst>
            <a:ext uri="{FF2B5EF4-FFF2-40B4-BE49-F238E27FC236}">
              <a16:creationId xmlns:a16="http://schemas.microsoft.com/office/drawing/2014/main" id="{83A29AD6-89D7-243C-3454-EF13963DE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314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2461</xdr:row>
      <xdr:rowOff>63499</xdr:rowOff>
    </xdr:from>
    <xdr:to>
      <xdr:col>0</xdr:col>
      <xdr:colOff>1302525</xdr:colOff>
      <xdr:row>2461</xdr:row>
      <xdr:rowOff>888999</xdr:rowOff>
    </xdr:to>
    <xdr:pic>
      <xdr:nvPicPr>
        <xdr:cNvPr id="15754" name="Obraz 15753">
          <a:extLst>
            <a:ext uri="{FF2B5EF4-FFF2-40B4-BE49-F238E27FC236}">
              <a16:creationId xmlns:a16="http://schemas.microsoft.com/office/drawing/2014/main" id="{5CF80EE6-34D9-EE42-80AC-7AA6AE9CF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408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2462</xdr:row>
      <xdr:rowOff>63499</xdr:rowOff>
    </xdr:from>
    <xdr:to>
      <xdr:col>0</xdr:col>
      <xdr:colOff>1302525</xdr:colOff>
      <xdr:row>2462</xdr:row>
      <xdr:rowOff>888999</xdr:rowOff>
    </xdr:to>
    <xdr:pic>
      <xdr:nvPicPr>
        <xdr:cNvPr id="15756" name="Obraz 15755">
          <a:extLst>
            <a:ext uri="{FF2B5EF4-FFF2-40B4-BE49-F238E27FC236}">
              <a16:creationId xmlns:a16="http://schemas.microsoft.com/office/drawing/2014/main" id="{54D4CD06-EB38-E22A-EDF6-144671555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501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2463</xdr:row>
      <xdr:rowOff>63499</xdr:rowOff>
    </xdr:from>
    <xdr:to>
      <xdr:col>0</xdr:col>
      <xdr:colOff>1302525</xdr:colOff>
      <xdr:row>2463</xdr:row>
      <xdr:rowOff>888999</xdr:rowOff>
    </xdr:to>
    <xdr:pic>
      <xdr:nvPicPr>
        <xdr:cNvPr id="15758" name="Obraz 15757">
          <a:extLst>
            <a:ext uri="{FF2B5EF4-FFF2-40B4-BE49-F238E27FC236}">
              <a16:creationId xmlns:a16="http://schemas.microsoft.com/office/drawing/2014/main" id="{894098B0-2117-A657-5379-B2E0ED90C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594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2464</xdr:row>
      <xdr:rowOff>63499</xdr:rowOff>
    </xdr:from>
    <xdr:to>
      <xdr:col>0</xdr:col>
      <xdr:colOff>1302525</xdr:colOff>
      <xdr:row>2464</xdr:row>
      <xdr:rowOff>888999</xdr:rowOff>
    </xdr:to>
    <xdr:pic>
      <xdr:nvPicPr>
        <xdr:cNvPr id="15760" name="Obraz 15759">
          <a:extLst>
            <a:ext uri="{FF2B5EF4-FFF2-40B4-BE49-F238E27FC236}">
              <a16:creationId xmlns:a16="http://schemas.microsoft.com/office/drawing/2014/main" id="{32FFB52B-E848-082F-D015-D0E0BDEEC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688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2465</xdr:row>
      <xdr:rowOff>63499</xdr:rowOff>
    </xdr:from>
    <xdr:to>
      <xdr:col>0</xdr:col>
      <xdr:colOff>1302525</xdr:colOff>
      <xdr:row>2465</xdr:row>
      <xdr:rowOff>888999</xdr:rowOff>
    </xdr:to>
    <xdr:pic>
      <xdr:nvPicPr>
        <xdr:cNvPr id="15762" name="Obraz 15761">
          <a:extLst>
            <a:ext uri="{FF2B5EF4-FFF2-40B4-BE49-F238E27FC236}">
              <a16:creationId xmlns:a16="http://schemas.microsoft.com/office/drawing/2014/main" id="{925FCA4C-56AC-811C-FBC2-299704285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781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2466</xdr:row>
      <xdr:rowOff>63499</xdr:rowOff>
    </xdr:from>
    <xdr:to>
      <xdr:col>0</xdr:col>
      <xdr:colOff>1302525</xdr:colOff>
      <xdr:row>2466</xdr:row>
      <xdr:rowOff>888999</xdr:rowOff>
    </xdr:to>
    <xdr:pic>
      <xdr:nvPicPr>
        <xdr:cNvPr id="15764" name="Obraz 15763">
          <a:extLst>
            <a:ext uri="{FF2B5EF4-FFF2-40B4-BE49-F238E27FC236}">
              <a16:creationId xmlns:a16="http://schemas.microsoft.com/office/drawing/2014/main" id="{37A96F3B-5610-1456-40FD-7D6647DA4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874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2467</xdr:row>
      <xdr:rowOff>63499</xdr:rowOff>
    </xdr:from>
    <xdr:to>
      <xdr:col>0</xdr:col>
      <xdr:colOff>1302525</xdr:colOff>
      <xdr:row>2467</xdr:row>
      <xdr:rowOff>888999</xdr:rowOff>
    </xdr:to>
    <xdr:pic>
      <xdr:nvPicPr>
        <xdr:cNvPr id="15766" name="Obraz 15765">
          <a:extLst>
            <a:ext uri="{FF2B5EF4-FFF2-40B4-BE49-F238E27FC236}">
              <a16:creationId xmlns:a16="http://schemas.microsoft.com/office/drawing/2014/main" id="{DFCBC495-ED1C-1CAF-B7F8-F08C93E65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968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2468</xdr:row>
      <xdr:rowOff>63499</xdr:rowOff>
    </xdr:from>
    <xdr:to>
      <xdr:col>0</xdr:col>
      <xdr:colOff>1302525</xdr:colOff>
      <xdr:row>2468</xdr:row>
      <xdr:rowOff>888999</xdr:rowOff>
    </xdr:to>
    <xdr:pic>
      <xdr:nvPicPr>
        <xdr:cNvPr id="15768" name="Obraz 15767">
          <a:extLst>
            <a:ext uri="{FF2B5EF4-FFF2-40B4-BE49-F238E27FC236}">
              <a16:creationId xmlns:a16="http://schemas.microsoft.com/office/drawing/2014/main" id="{13E12E3E-D099-CE34-1660-1306F0312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061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2469</xdr:row>
      <xdr:rowOff>63499</xdr:rowOff>
    </xdr:from>
    <xdr:to>
      <xdr:col>0</xdr:col>
      <xdr:colOff>1302525</xdr:colOff>
      <xdr:row>2469</xdr:row>
      <xdr:rowOff>888999</xdr:rowOff>
    </xdr:to>
    <xdr:pic>
      <xdr:nvPicPr>
        <xdr:cNvPr id="15770" name="Obraz 15769">
          <a:extLst>
            <a:ext uri="{FF2B5EF4-FFF2-40B4-BE49-F238E27FC236}">
              <a16:creationId xmlns:a16="http://schemas.microsoft.com/office/drawing/2014/main" id="{9A76A5A1-1633-5A3E-FDAA-1E295386B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154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2470</xdr:row>
      <xdr:rowOff>63499</xdr:rowOff>
    </xdr:from>
    <xdr:to>
      <xdr:col>0</xdr:col>
      <xdr:colOff>1302525</xdr:colOff>
      <xdr:row>2470</xdr:row>
      <xdr:rowOff>888999</xdr:rowOff>
    </xdr:to>
    <xdr:pic>
      <xdr:nvPicPr>
        <xdr:cNvPr id="15772" name="Obraz 15771">
          <a:extLst>
            <a:ext uri="{FF2B5EF4-FFF2-40B4-BE49-F238E27FC236}">
              <a16:creationId xmlns:a16="http://schemas.microsoft.com/office/drawing/2014/main" id="{AD5D3644-E967-3FDB-1407-CAD3C310C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248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2471</xdr:row>
      <xdr:rowOff>63499</xdr:rowOff>
    </xdr:from>
    <xdr:to>
      <xdr:col>0</xdr:col>
      <xdr:colOff>1302525</xdr:colOff>
      <xdr:row>2471</xdr:row>
      <xdr:rowOff>888999</xdr:rowOff>
    </xdr:to>
    <xdr:pic>
      <xdr:nvPicPr>
        <xdr:cNvPr id="15774" name="Obraz 15773">
          <a:extLst>
            <a:ext uri="{FF2B5EF4-FFF2-40B4-BE49-F238E27FC236}">
              <a16:creationId xmlns:a16="http://schemas.microsoft.com/office/drawing/2014/main" id="{AA40D615-CA59-CEF3-1ECB-1C517CB2D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341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2472</xdr:row>
      <xdr:rowOff>63499</xdr:rowOff>
    </xdr:from>
    <xdr:to>
      <xdr:col>0</xdr:col>
      <xdr:colOff>1302525</xdr:colOff>
      <xdr:row>2472</xdr:row>
      <xdr:rowOff>888999</xdr:rowOff>
    </xdr:to>
    <xdr:pic>
      <xdr:nvPicPr>
        <xdr:cNvPr id="15776" name="Obraz 15775">
          <a:extLst>
            <a:ext uri="{FF2B5EF4-FFF2-40B4-BE49-F238E27FC236}">
              <a16:creationId xmlns:a16="http://schemas.microsoft.com/office/drawing/2014/main" id="{6266E9FA-EA85-A3EC-AA9C-D971651E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434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2473</xdr:row>
      <xdr:rowOff>63499</xdr:rowOff>
    </xdr:from>
    <xdr:to>
      <xdr:col>0</xdr:col>
      <xdr:colOff>1302525</xdr:colOff>
      <xdr:row>2473</xdr:row>
      <xdr:rowOff>888999</xdr:rowOff>
    </xdr:to>
    <xdr:pic>
      <xdr:nvPicPr>
        <xdr:cNvPr id="15778" name="Obraz 15777">
          <a:extLst>
            <a:ext uri="{FF2B5EF4-FFF2-40B4-BE49-F238E27FC236}">
              <a16:creationId xmlns:a16="http://schemas.microsoft.com/office/drawing/2014/main" id="{40BE6F99-D62E-3FD6-4172-C56B120C1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528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2474</xdr:row>
      <xdr:rowOff>63499</xdr:rowOff>
    </xdr:from>
    <xdr:to>
      <xdr:col>0</xdr:col>
      <xdr:colOff>1302525</xdr:colOff>
      <xdr:row>2474</xdr:row>
      <xdr:rowOff>888999</xdr:rowOff>
    </xdr:to>
    <xdr:pic>
      <xdr:nvPicPr>
        <xdr:cNvPr id="15780" name="Obraz 15779">
          <a:extLst>
            <a:ext uri="{FF2B5EF4-FFF2-40B4-BE49-F238E27FC236}">
              <a16:creationId xmlns:a16="http://schemas.microsoft.com/office/drawing/2014/main" id="{9D0BC7A3-36F3-363C-9077-497732DEC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621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2475</xdr:row>
      <xdr:rowOff>63499</xdr:rowOff>
    </xdr:from>
    <xdr:to>
      <xdr:col>0</xdr:col>
      <xdr:colOff>1302525</xdr:colOff>
      <xdr:row>2475</xdr:row>
      <xdr:rowOff>888999</xdr:rowOff>
    </xdr:to>
    <xdr:pic>
      <xdr:nvPicPr>
        <xdr:cNvPr id="15782" name="Obraz 15781">
          <a:extLst>
            <a:ext uri="{FF2B5EF4-FFF2-40B4-BE49-F238E27FC236}">
              <a16:creationId xmlns:a16="http://schemas.microsoft.com/office/drawing/2014/main" id="{86127652-268C-B317-C4BC-AC282660E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714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2476</xdr:row>
      <xdr:rowOff>63499</xdr:rowOff>
    </xdr:from>
    <xdr:to>
      <xdr:col>0</xdr:col>
      <xdr:colOff>1302525</xdr:colOff>
      <xdr:row>2476</xdr:row>
      <xdr:rowOff>888999</xdr:rowOff>
    </xdr:to>
    <xdr:pic>
      <xdr:nvPicPr>
        <xdr:cNvPr id="15784" name="Obraz 15783">
          <a:extLst>
            <a:ext uri="{FF2B5EF4-FFF2-40B4-BE49-F238E27FC236}">
              <a16:creationId xmlns:a16="http://schemas.microsoft.com/office/drawing/2014/main" id="{2177511E-9829-BA1F-77BF-9AB885657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808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2477</xdr:row>
      <xdr:rowOff>63499</xdr:rowOff>
    </xdr:from>
    <xdr:to>
      <xdr:col>0</xdr:col>
      <xdr:colOff>1302525</xdr:colOff>
      <xdr:row>2477</xdr:row>
      <xdr:rowOff>888999</xdr:rowOff>
    </xdr:to>
    <xdr:pic>
      <xdr:nvPicPr>
        <xdr:cNvPr id="15786" name="Obraz 15785">
          <a:extLst>
            <a:ext uri="{FF2B5EF4-FFF2-40B4-BE49-F238E27FC236}">
              <a16:creationId xmlns:a16="http://schemas.microsoft.com/office/drawing/2014/main" id="{6B8B1243-30B4-5BDD-5015-A9F04B86A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901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2478</xdr:row>
      <xdr:rowOff>63499</xdr:rowOff>
    </xdr:from>
    <xdr:to>
      <xdr:col>0</xdr:col>
      <xdr:colOff>1302525</xdr:colOff>
      <xdr:row>2478</xdr:row>
      <xdr:rowOff>888999</xdr:rowOff>
    </xdr:to>
    <xdr:pic>
      <xdr:nvPicPr>
        <xdr:cNvPr id="15788" name="Obraz 15787">
          <a:extLst>
            <a:ext uri="{FF2B5EF4-FFF2-40B4-BE49-F238E27FC236}">
              <a16:creationId xmlns:a16="http://schemas.microsoft.com/office/drawing/2014/main" id="{2C649BDC-A135-2337-D4E9-E00B44581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994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2479</xdr:row>
      <xdr:rowOff>63499</xdr:rowOff>
    </xdr:from>
    <xdr:to>
      <xdr:col>0</xdr:col>
      <xdr:colOff>1302525</xdr:colOff>
      <xdr:row>2479</xdr:row>
      <xdr:rowOff>888999</xdr:rowOff>
    </xdr:to>
    <xdr:pic>
      <xdr:nvPicPr>
        <xdr:cNvPr id="15790" name="Obraz 15789">
          <a:extLst>
            <a:ext uri="{FF2B5EF4-FFF2-40B4-BE49-F238E27FC236}">
              <a16:creationId xmlns:a16="http://schemas.microsoft.com/office/drawing/2014/main" id="{85CB7B58-E842-6CB7-E0EE-3AD450008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088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2480</xdr:row>
      <xdr:rowOff>63499</xdr:rowOff>
    </xdr:from>
    <xdr:to>
      <xdr:col>0</xdr:col>
      <xdr:colOff>1302525</xdr:colOff>
      <xdr:row>2480</xdr:row>
      <xdr:rowOff>888999</xdr:rowOff>
    </xdr:to>
    <xdr:pic>
      <xdr:nvPicPr>
        <xdr:cNvPr id="15792" name="Obraz 15791">
          <a:extLst>
            <a:ext uri="{FF2B5EF4-FFF2-40B4-BE49-F238E27FC236}">
              <a16:creationId xmlns:a16="http://schemas.microsoft.com/office/drawing/2014/main" id="{3D0E02F5-DFBA-55DC-566E-BE092E6CB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181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2481</xdr:row>
      <xdr:rowOff>63499</xdr:rowOff>
    </xdr:from>
    <xdr:to>
      <xdr:col>0</xdr:col>
      <xdr:colOff>1302525</xdr:colOff>
      <xdr:row>2481</xdr:row>
      <xdr:rowOff>888999</xdr:rowOff>
    </xdr:to>
    <xdr:pic>
      <xdr:nvPicPr>
        <xdr:cNvPr id="15794" name="Obraz 15793">
          <a:extLst>
            <a:ext uri="{FF2B5EF4-FFF2-40B4-BE49-F238E27FC236}">
              <a16:creationId xmlns:a16="http://schemas.microsoft.com/office/drawing/2014/main" id="{2C04D250-33BD-E568-0FFF-E71DA451D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275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2482</xdr:row>
      <xdr:rowOff>63499</xdr:rowOff>
    </xdr:from>
    <xdr:to>
      <xdr:col>0</xdr:col>
      <xdr:colOff>1302525</xdr:colOff>
      <xdr:row>2482</xdr:row>
      <xdr:rowOff>888999</xdr:rowOff>
    </xdr:to>
    <xdr:pic>
      <xdr:nvPicPr>
        <xdr:cNvPr id="15796" name="Obraz 15795">
          <a:extLst>
            <a:ext uri="{FF2B5EF4-FFF2-40B4-BE49-F238E27FC236}">
              <a16:creationId xmlns:a16="http://schemas.microsoft.com/office/drawing/2014/main" id="{F566CDA8-B66C-D4AC-0820-51F7CD5CC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368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2483</xdr:row>
      <xdr:rowOff>63499</xdr:rowOff>
    </xdr:from>
    <xdr:to>
      <xdr:col>0</xdr:col>
      <xdr:colOff>1302525</xdr:colOff>
      <xdr:row>2483</xdr:row>
      <xdr:rowOff>888999</xdr:rowOff>
    </xdr:to>
    <xdr:pic>
      <xdr:nvPicPr>
        <xdr:cNvPr id="15798" name="Obraz 15797">
          <a:extLst>
            <a:ext uri="{FF2B5EF4-FFF2-40B4-BE49-F238E27FC236}">
              <a16:creationId xmlns:a16="http://schemas.microsoft.com/office/drawing/2014/main" id="{02A88669-5FD3-492C-4DCB-760ED63B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461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2484</xdr:row>
      <xdr:rowOff>63499</xdr:rowOff>
    </xdr:from>
    <xdr:to>
      <xdr:col>0</xdr:col>
      <xdr:colOff>1302525</xdr:colOff>
      <xdr:row>2484</xdr:row>
      <xdr:rowOff>888999</xdr:rowOff>
    </xdr:to>
    <xdr:pic>
      <xdr:nvPicPr>
        <xdr:cNvPr id="15800" name="Obraz 15799">
          <a:extLst>
            <a:ext uri="{FF2B5EF4-FFF2-40B4-BE49-F238E27FC236}">
              <a16:creationId xmlns:a16="http://schemas.microsoft.com/office/drawing/2014/main" id="{7E0E23CB-1134-794D-49CB-6B983D38B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555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2485</xdr:row>
      <xdr:rowOff>63499</xdr:rowOff>
    </xdr:from>
    <xdr:to>
      <xdr:col>0</xdr:col>
      <xdr:colOff>1302525</xdr:colOff>
      <xdr:row>2485</xdr:row>
      <xdr:rowOff>888999</xdr:rowOff>
    </xdr:to>
    <xdr:pic>
      <xdr:nvPicPr>
        <xdr:cNvPr id="15802" name="Obraz 15801">
          <a:extLst>
            <a:ext uri="{FF2B5EF4-FFF2-40B4-BE49-F238E27FC236}">
              <a16:creationId xmlns:a16="http://schemas.microsoft.com/office/drawing/2014/main" id="{32E7292D-2498-0524-7EC7-434D2AD38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648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2486</xdr:row>
      <xdr:rowOff>63499</xdr:rowOff>
    </xdr:from>
    <xdr:to>
      <xdr:col>0</xdr:col>
      <xdr:colOff>1302525</xdr:colOff>
      <xdr:row>2486</xdr:row>
      <xdr:rowOff>888999</xdr:rowOff>
    </xdr:to>
    <xdr:pic>
      <xdr:nvPicPr>
        <xdr:cNvPr id="15804" name="Obraz 15803">
          <a:extLst>
            <a:ext uri="{FF2B5EF4-FFF2-40B4-BE49-F238E27FC236}">
              <a16:creationId xmlns:a16="http://schemas.microsoft.com/office/drawing/2014/main" id="{978CD0D8-8F34-874A-774C-41BB4F3B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741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2487</xdr:row>
      <xdr:rowOff>63499</xdr:rowOff>
    </xdr:from>
    <xdr:to>
      <xdr:col>0</xdr:col>
      <xdr:colOff>1302525</xdr:colOff>
      <xdr:row>2487</xdr:row>
      <xdr:rowOff>888999</xdr:rowOff>
    </xdr:to>
    <xdr:pic>
      <xdr:nvPicPr>
        <xdr:cNvPr id="15806" name="Obraz 15805">
          <a:extLst>
            <a:ext uri="{FF2B5EF4-FFF2-40B4-BE49-F238E27FC236}">
              <a16:creationId xmlns:a16="http://schemas.microsoft.com/office/drawing/2014/main" id="{3C6A514D-7833-1277-01AE-282404AD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835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2488</xdr:row>
      <xdr:rowOff>63499</xdr:rowOff>
    </xdr:from>
    <xdr:to>
      <xdr:col>0</xdr:col>
      <xdr:colOff>1302525</xdr:colOff>
      <xdr:row>2488</xdr:row>
      <xdr:rowOff>888999</xdr:rowOff>
    </xdr:to>
    <xdr:pic>
      <xdr:nvPicPr>
        <xdr:cNvPr id="15808" name="Obraz 15807">
          <a:extLst>
            <a:ext uri="{FF2B5EF4-FFF2-40B4-BE49-F238E27FC236}">
              <a16:creationId xmlns:a16="http://schemas.microsoft.com/office/drawing/2014/main" id="{1404A708-493B-FACE-C01E-CDA0D28AF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928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2489</xdr:row>
      <xdr:rowOff>63499</xdr:rowOff>
    </xdr:from>
    <xdr:to>
      <xdr:col>0</xdr:col>
      <xdr:colOff>1302525</xdr:colOff>
      <xdr:row>2489</xdr:row>
      <xdr:rowOff>888999</xdr:rowOff>
    </xdr:to>
    <xdr:pic>
      <xdr:nvPicPr>
        <xdr:cNvPr id="15810" name="Obraz 15809">
          <a:extLst>
            <a:ext uri="{FF2B5EF4-FFF2-40B4-BE49-F238E27FC236}">
              <a16:creationId xmlns:a16="http://schemas.microsoft.com/office/drawing/2014/main" id="{8812E093-65AC-BD16-5B05-6FBFA8422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021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2490</xdr:row>
      <xdr:rowOff>63499</xdr:rowOff>
    </xdr:from>
    <xdr:to>
      <xdr:col>0</xdr:col>
      <xdr:colOff>1302525</xdr:colOff>
      <xdr:row>2490</xdr:row>
      <xdr:rowOff>888999</xdr:rowOff>
    </xdr:to>
    <xdr:pic>
      <xdr:nvPicPr>
        <xdr:cNvPr id="15812" name="Obraz 15811">
          <a:extLst>
            <a:ext uri="{FF2B5EF4-FFF2-40B4-BE49-F238E27FC236}">
              <a16:creationId xmlns:a16="http://schemas.microsoft.com/office/drawing/2014/main" id="{6270DC69-61C2-FDEF-BBBC-D1204B543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115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2491</xdr:row>
      <xdr:rowOff>63499</xdr:rowOff>
    </xdr:from>
    <xdr:to>
      <xdr:col>0</xdr:col>
      <xdr:colOff>1302525</xdr:colOff>
      <xdr:row>2491</xdr:row>
      <xdr:rowOff>888999</xdr:rowOff>
    </xdr:to>
    <xdr:pic>
      <xdr:nvPicPr>
        <xdr:cNvPr id="15814" name="Obraz 15813">
          <a:extLst>
            <a:ext uri="{FF2B5EF4-FFF2-40B4-BE49-F238E27FC236}">
              <a16:creationId xmlns:a16="http://schemas.microsoft.com/office/drawing/2014/main" id="{261932E9-7B64-C25D-C99C-CE6F3D148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208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2492</xdr:row>
      <xdr:rowOff>63499</xdr:rowOff>
    </xdr:from>
    <xdr:to>
      <xdr:col>0</xdr:col>
      <xdr:colOff>1302525</xdr:colOff>
      <xdr:row>2492</xdr:row>
      <xdr:rowOff>888999</xdr:rowOff>
    </xdr:to>
    <xdr:pic>
      <xdr:nvPicPr>
        <xdr:cNvPr id="15816" name="Obraz 15815">
          <a:extLst>
            <a:ext uri="{FF2B5EF4-FFF2-40B4-BE49-F238E27FC236}">
              <a16:creationId xmlns:a16="http://schemas.microsoft.com/office/drawing/2014/main" id="{068DCEC3-F83F-6EC4-CEC1-FDD6F1AC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301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2493</xdr:row>
      <xdr:rowOff>63499</xdr:rowOff>
    </xdr:from>
    <xdr:to>
      <xdr:col>0</xdr:col>
      <xdr:colOff>1302525</xdr:colOff>
      <xdr:row>2493</xdr:row>
      <xdr:rowOff>888999</xdr:rowOff>
    </xdr:to>
    <xdr:pic>
      <xdr:nvPicPr>
        <xdr:cNvPr id="15818" name="Obraz 15817">
          <a:extLst>
            <a:ext uri="{FF2B5EF4-FFF2-40B4-BE49-F238E27FC236}">
              <a16:creationId xmlns:a16="http://schemas.microsoft.com/office/drawing/2014/main" id="{5E0B6F12-E4DD-EA2B-FBBC-C3D648D18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395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2494</xdr:row>
      <xdr:rowOff>63499</xdr:rowOff>
    </xdr:from>
    <xdr:to>
      <xdr:col>0</xdr:col>
      <xdr:colOff>1302525</xdr:colOff>
      <xdr:row>2494</xdr:row>
      <xdr:rowOff>888999</xdr:rowOff>
    </xdr:to>
    <xdr:pic>
      <xdr:nvPicPr>
        <xdr:cNvPr id="15820" name="Obraz 15819">
          <a:extLst>
            <a:ext uri="{FF2B5EF4-FFF2-40B4-BE49-F238E27FC236}">
              <a16:creationId xmlns:a16="http://schemas.microsoft.com/office/drawing/2014/main" id="{FD777875-A18B-7442-EBEB-C3C653DD4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488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2495</xdr:row>
      <xdr:rowOff>63499</xdr:rowOff>
    </xdr:from>
    <xdr:to>
      <xdr:col>0</xdr:col>
      <xdr:colOff>1302525</xdr:colOff>
      <xdr:row>2495</xdr:row>
      <xdr:rowOff>888999</xdr:rowOff>
    </xdr:to>
    <xdr:pic>
      <xdr:nvPicPr>
        <xdr:cNvPr id="15822" name="Obraz 15821">
          <a:extLst>
            <a:ext uri="{FF2B5EF4-FFF2-40B4-BE49-F238E27FC236}">
              <a16:creationId xmlns:a16="http://schemas.microsoft.com/office/drawing/2014/main" id="{386764B7-F452-7E14-4D33-A5D93AFE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581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2496</xdr:row>
      <xdr:rowOff>63499</xdr:rowOff>
    </xdr:from>
    <xdr:to>
      <xdr:col>0</xdr:col>
      <xdr:colOff>1302525</xdr:colOff>
      <xdr:row>2496</xdr:row>
      <xdr:rowOff>888999</xdr:rowOff>
    </xdr:to>
    <xdr:pic>
      <xdr:nvPicPr>
        <xdr:cNvPr id="15824" name="Obraz 15823">
          <a:extLst>
            <a:ext uri="{FF2B5EF4-FFF2-40B4-BE49-F238E27FC236}">
              <a16:creationId xmlns:a16="http://schemas.microsoft.com/office/drawing/2014/main" id="{40BD3299-6E25-F0C2-1C56-D7CD838CB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675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2497</xdr:row>
      <xdr:rowOff>63499</xdr:rowOff>
    </xdr:from>
    <xdr:to>
      <xdr:col>0</xdr:col>
      <xdr:colOff>1302525</xdr:colOff>
      <xdr:row>2497</xdr:row>
      <xdr:rowOff>888999</xdr:rowOff>
    </xdr:to>
    <xdr:pic>
      <xdr:nvPicPr>
        <xdr:cNvPr id="15826" name="Obraz 15825">
          <a:extLst>
            <a:ext uri="{FF2B5EF4-FFF2-40B4-BE49-F238E27FC236}">
              <a16:creationId xmlns:a16="http://schemas.microsoft.com/office/drawing/2014/main" id="{69ACD618-F613-BDB0-1D3B-6B25E0E6C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768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2498</xdr:row>
      <xdr:rowOff>63499</xdr:rowOff>
    </xdr:from>
    <xdr:to>
      <xdr:col>0</xdr:col>
      <xdr:colOff>1302525</xdr:colOff>
      <xdr:row>2498</xdr:row>
      <xdr:rowOff>888999</xdr:rowOff>
    </xdr:to>
    <xdr:pic>
      <xdr:nvPicPr>
        <xdr:cNvPr id="15828" name="Obraz 15827">
          <a:extLst>
            <a:ext uri="{FF2B5EF4-FFF2-40B4-BE49-F238E27FC236}">
              <a16:creationId xmlns:a16="http://schemas.microsoft.com/office/drawing/2014/main" id="{046B8557-814C-C3C1-5983-46D88A6D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861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2499</xdr:row>
      <xdr:rowOff>63499</xdr:rowOff>
    </xdr:from>
    <xdr:to>
      <xdr:col>0</xdr:col>
      <xdr:colOff>1302525</xdr:colOff>
      <xdr:row>2499</xdr:row>
      <xdr:rowOff>888999</xdr:rowOff>
    </xdr:to>
    <xdr:pic>
      <xdr:nvPicPr>
        <xdr:cNvPr id="15830" name="Obraz 15829">
          <a:extLst>
            <a:ext uri="{FF2B5EF4-FFF2-40B4-BE49-F238E27FC236}">
              <a16:creationId xmlns:a16="http://schemas.microsoft.com/office/drawing/2014/main" id="{8024ECC6-A22E-9A53-5C65-70DE75471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955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2500</xdr:row>
      <xdr:rowOff>63499</xdr:rowOff>
    </xdr:from>
    <xdr:to>
      <xdr:col>0</xdr:col>
      <xdr:colOff>1302525</xdr:colOff>
      <xdr:row>2500</xdr:row>
      <xdr:rowOff>888999</xdr:rowOff>
    </xdr:to>
    <xdr:pic>
      <xdr:nvPicPr>
        <xdr:cNvPr id="15832" name="Obraz 15831">
          <a:extLst>
            <a:ext uri="{FF2B5EF4-FFF2-40B4-BE49-F238E27FC236}">
              <a16:creationId xmlns:a16="http://schemas.microsoft.com/office/drawing/2014/main" id="{1BF24801-652A-2614-1A4E-A3F409025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048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2501</xdr:row>
      <xdr:rowOff>63499</xdr:rowOff>
    </xdr:from>
    <xdr:to>
      <xdr:col>0</xdr:col>
      <xdr:colOff>1302525</xdr:colOff>
      <xdr:row>2501</xdr:row>
      <xdr:rowOff>888999</xdr:rowOff>
    </xdr:to>
    <xdr:pic>
      <xdr:nvPicPr>
        <xdr:cNvPr id="15834" name="Obraz 15833">
          <a:extLst>
            <a:ext uri="{FF2B5EF4-FFF2-40B4-BE49-F238E27FC236}">
              <a16:creationId xmlns:a16="http://schemas.microsoft.com/office/drawing/2014/main" id="{2109D981-22BD-F849-C4DF-9B572D69E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141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2502</xdr:row>
      <xdr:rowOff>63499</xdr:rowOff>
    </xdr:from>
    <xdr:to>
      <xdr:col>0</xdr:col>
      <xdr:colOff>1302525</xdr:colOff>
      <xdr:row>2502</xdr:row>
      <xdr:rowOff>888999</xdr:rowOff>
    </xdr:to>
    <xdr:pic>
      <xdr:nvPicPr>
        <xdr:cNvPr id="15836" name="Obraz 15835">
          <a:extLst>
            <a:ext uri="{FF2B5EF4-FFF2-40B4-BE49-F238E27FC236}">
              <a16:creationId xmlns:a16="http://schemas.microsoft.com/office/drawing/2014/main" id="{159B4D5B-201E-C688-81D0-93A15C7B1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235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2503</xdr:row>
      <xdr:rowOff>63499</xdr:rowOff>
    </xdr:from>
    <xdr:to>
      <xdr:col>0</xdr:col>
      <xdr:colOff>1302525</xdr:colOff>
      <xdr:row>2503</xdr:row>
      <xdr:rowOff>888999</xdr:rowOff>
    </xdr:to>
    <xdr:pic>
      <xdr:nvPicPr>
        <xdr:cNvPr id="15838" name="Obraz 15837">
          <a:extLst>
            <a:ext uri="{FF2B5EF4-FFF2-40B4-BE49-F238E27FC236}">
              <a16:creationId xmlns:a16="http://schemas.microsoft.com/office/drawing/2014/main" id="{C1C602C8-2635-4727-4C93-E6CE19081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328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2504</xdr:row>
      <xdr:rowOff>63499</xdr:rowOff>
    </xdr:from>
    <xdr:to>
      <xdr:col>0</xdr:col>
      <xdr:colOff>1302525</xdr:colOff>
      <xdr:row>2504</xdr:row>
      <xdr:rowOff>888999</xdr:rowOff>
    </xdr:to>
    <xdr:pic>
      <xdr:nvPicPr>
        <xdr:cNvPr id="15840" name="Obraz 15839">
          <a:extLst>
            <a:ext uri="{FF2B5EF4-FFF2-40B4-BE49-F238E27FC236}">
              <a16:creationId xmlns:a16="http://schemas.microsoft.com/office/drawing/2014/main" id="{8A48BDC3-57BA-FACB-40FD-7BD655E43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421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2505</xdr:row>
      <xdr:rowOff>63499</xdr:rowOff>
    </xdr:from>
    <xdr:to>
      <xdr:col>0</xdr:col>
      <xdr:colOff>1302525</xdr:colOff>
      <xdr:row>2505</xdr:row>
      <xdr:rowOff>888999</xdr:rowOff>
    </xdr:to>
    <xdr:pic>
      <xdr:nvPicPr>
        <xdr:cNvPr id="15842" name="Obraz 15841">
          <a:extLst>
            <a:ext uri="{FF2B5EF4-FFF2-40B4-BE49-F238E27FC236}">
              <a16:creationId xmlns:a16="http://schemas.microsoft.com/office/drawing/2014/main" id="{298ADA78-A472-724F-A7CD-49EDDB0B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515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2506</xdr:row>
      <xdr:rowOff>63499</xdr:rowOff>
    </xdr:from>
    <xdr:to>
      <xdr:col>0</xdr:col>
      <xdr:colOff>1302525</xdr:colOff>
      <xdr:row>2506</xdr:row>
      <xdr:rowOff>888999</xdr:rowOff>
    </xdr:to>
    <xdr:pic>
      <xdr:nvPicPr>
        <xdr:cNvPr id="15844" name="Obraz 15843">
          <a:extLst>
            <a:ext uri="{FF2B5EF4-FFF2-40B4-BE49-F238E27FC236}">
              <a16:creationId xmlns:a16="http://schemas.microsoft.com/office/drawing/2014/main" id="{96A2129D-8250-FA44-A600-796121E3B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608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2507</xdr:row>
      <xdr:rowOff>63499</xdr:rowOff>
    </xdr:from>
    <xdr:to>
      <xdr:col>0</xdr:col>
      <xdr:colOff>1302525</xdr:colOff>
      <xdr:row>2507</xdr:row>
      <xdr:rowOff>888999</xdr:rowOff>
    </xdr:to>
    <xdr:pic>
      <xdr:nvPicPr>
        <xdr:cNvPr id="15846" name="Obraz 15845">
          <a:extLst>
            <a:ext uri="{FF2B5EF4-FFF2-40B4-BE49-F238E27FC236}">
              <a16:creationId xmlns:a16="http://schemas.microsoft.com/office/drawing/2014/main" id="{6821D352-A9FB-4C21-1663-E72C1CC7A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701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2508</xdr:row>
      <xdr:rowOff>63499</xdr:rowOff>
    </xdr:from>
    <xdr:to>
      <xdr:col>0</xdr:col>
      <xdr:colOff>1302525</xdr:colOff>
      <xdr:row>2508</xdr:row>
      <xdr:rowOff>888999</xdr:rowOff>
    </xdr:to>
    <xdr:pic>
      <xdr:nvPicPr>
        <xdr:cNvPr id="15848" name="Obraz 15847">
          <a:extLst>
            <a:ext uri="{FF2B5EF4-FFF2-40B4-BE49-F238E27FC236}">
              <a16:creationId xmlns:a16="http://schemas.microsoft.com/office/drawing/2014/main" id="{CEE2F2F2-18F2-F51B-258F-FEC280CEE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795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2509</xdr:row>
      <xdr:rowOff>63499</xdr:rowOff>
    </xdr:from>
    <xdr:to>
      <xdr:col>0</xdr:col>
      <xdr:colOff>1302525</xdr:colOff>
      <xdr:row>2509</xdr:row>
      <xdr:rowOff>888999</xdr:rowOff>
    </xdr:to>
    <xdr:pic>
      <xdr:nvPicPr>
        <xdr:cNvPr id="15850" name="Obraz 15849">
          <a:extLst>
            <a:ext uri="{FF2B5EF4-FFF2-40B4-BE49-F238E27FC236}">
              <a16:creationId xmlns:a16="http://schemas.microsoft.com/office/drawing/2014/main" id="{706D1AC5-9A0C-0BFE-FA41-873FD3E24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888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2510</xdr:row>
      <xdr:rowOff>63499</xdr:rowOff>
    </xdr:from>
    <xdr:to>
      <xdr:col>0</xdr:col>
      <xdr:colOff>1302525</xdr:colOff>
      <xdr:row>2510</xdr:row>
      <xdr:rowOff>888999</xdr:rowOff>
    </xdr:to>
    <xdr:pic>
      <xdr:nvPicPr>
        <xdr:cNvPr id="15852" name="Obraz 15851">
          <a:extLst>
            <a:ext uri="{FF2B5EF4-FFF2-40B4-BE49-F238E27FC236}">
              <a16:creationId xmlns:a16="http://schemas.microsoft.com/office/drawing/2014/main" id="{5DFF3EF6-4AA3-A00E-E2C1-1950B2990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982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2511</xdr:row>
      <xdr:rowOff>63499</xdr:rowOff>
    </xdr:from>
    <xdr:to>
      <xdr:col>0</xdr:col>
      <xdr:colOff>1302525</xdr:colOff>
      <xdr:row>2511</xdr:row>
      <xdr:rowOff>888999</xdr:rowOff>
    </xdr:to>
    <xdr:pic>
      <xdr:nvPicPr>
        <xdr:cNvPr id="15854" name="Obraz 15853">
          <a:extLst>
            <a:ext uri="{FF2B5EF4-FFF2-40B4-BE49-F238E27FC236}">
              <a16:creationId xmlns:a16="http://schemas.microsoft.com/office/drawing/2014/main" id="{F2061D99-8100-0C17-A37E-2ED755C55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075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2512</xdr:row>
      <xdr:rowOff>63499</xdr:rowOff>
    </xdr:from>
    <xdr:to>
      <xdr:col>0</xdr:col>
      <xdr:colOff>1302525</xdr:colOff>
      <xdr:row>2512</xdr:row>
      <xdr:rowOff>888999</xdr:rowOff>
    </xdr:to>
    <xdr:pic>
      <xdr:nvPicPr>
        <xdr:cNvPr id="15856" name="Obraz 15855">
          <a:extLst>
            <a:ext uri="{FF2B5EF4-FFF2-40B4-BE49-F238E27FC236}">
              <a16:creationId xmlns:a16="http://schemas.microsoft.com/office/drawing/2014/main" id="{3A05CA9A-A663-AC91-BD28-5FD3BC701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168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2513</xdr:row>
      <xdr:rowOff>63499</xdr:rowOff>
    </xdr:from>
    <xdr:to>
      <xdr:col>0</xdr:col>
      <xdr:colOff>1302525</xdr:colOff>
      <xdr:row>2513</xdr:row>
      <xdr:rowOff>888999</xdr:rowOff>
    </xdr:to>
    <xdr:pic>
      <xdr:nvPicPr>
        <xdr:cNvPr id="15858" name="Obraz 15857">
          <a:extLst>
            <a:ext uri="{FF2B5EF4-FFF2-40B4-BE49-F238E27FC236}">
              <a16:creationId xmlns:a16="http://schemas.microsoft.com/office/drawing/2014/main" id="{9FB36799-82EB-E5AF-BC29-FE96456C9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262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2514</xdr:row>
      <xdr:rowOff>63499</xdr:rowOff>
    </xdr:from>
    <xdr:to>
      <xdr:col>0</xdr:col>
      <xdr:colOff>1302525</xdr:colOff>
      <xdr:row>2514</xdr:row>
      <xdr:rowOff>888999</xdr:rowOff>
    </xdr:to>
    <xdr:pic>
      <xdr:nvPicPr>
        <xdr:cNvPr id="15860" name="Obraz 15859">
          <a:extLst>
            <a:ext uri="{FF2B5EF4-FFF2-40B4-BE49-F238E27FC236}">
              <a16:creationId xmlns:a16="http://schemas.microsoft.com/office/drawing/2014/main" id="{2469A5F4-A838-D815-CE6C-9E196C325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355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2515</xdr:row>
      <xdr:rowOff>63499</xdr:rowOff>
    </xdr:from>
    <xdr:to>
      <xdr:col>0</xdr:col>
      <xdr:colOff>1302525</xdr:colOff>
      <xdr:row>2515</xdr:row>
      <xdr:rowOff>888999</xdr:rowOff>
    </xdr:to>
    <xdr:pic>
      <xdr:nvPicPr>
        <xdr:cNvPr id="15862" name="Obraz 15861">
          <a:extLst>
            <a:ext uri="{FF2B5EF4-FFF2-40B4-BE49-F238E27FC236}">
              <a16:creationId xmlns:a16="http://schemas.microsoft.com/office/drawing/2014/main" id="{D8D346EA-A55D-60D0-E3BC-BCBF936BC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448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2516</xdr:row>
      <xdr:rowOff>63499</xdr:rowOff>
    </xdr:from>
    <xdr:to>
      <xdr:col>0</xdr:col>
      <xdr:colOff>1302525</xdr:colOff>
      <xdr:row>2516</xdr:row>
      <xdr:rowOff>888999</xdr:rowOff>
    </xdr:to>
    <xdr:pic>
      <xdr:nvPicPr>
        <xdr:cNvPr id="15864" name="Obraz 15863">
          <a:extLst>
            <a:ext uri="{FF2B5EF4-FFF2-40B4-BE49-F238E27FC236}">
              <a16:creationId xmlns:a16="http://schemas.microsoft.com/office/drawing/2014/main" id="{329D22E0-F375-EACD-8CE1-E7DAE3EDC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542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2517</xdr:row>
      <xdr:rowOff>63499</xdr:rowOff>
    </xdr:from>
    <xdr:to>
      <xdr:col>0</xdr:col>
      <xdr:colOff>1302525</xdr:colOff>
      <xdr:row>2517</xdr:row>
      <xdr:rowOff>888999</xdr:rowOff>
    </xdr:to>
    <xdr:pic>
      <xdr:nvPicPr>
        <xdr:cNvPr id="15866" name="Obraz 15865">
          <a:extLst>
            <a:ext uri="{FF2B5EF4-FFF2-40B4-BE49-F238E27FC236}">
              <a16:creationId xmlns:a16="http://schemas.microsoft.com/office/drawing/2014/main" id="{8703D700-3C86-4784-0481-BCB1AA30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635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2518</xdr:row>
      <xdr:rowOff>63499</xdr:rowOff>
    </xdr:from>
    <xdr:to>
      <xdr:col>0</xdr:col>
      <xdr:colOff>1302525</xdr:colOff>
      <xdr:row>2518</xdr:row>
      <xdr:rowOff>888999</xdr:rowOff>
    </xdr:to>
    <xdr:pic>
      <xdr:nvPicPr>
        <xdr:cNvPr id="15868" name="Obraz 15867">
          <a:extLst>
            <a:ext uri="{FF2B5EF4-FFF2-40B4-BE49-F238E27FC236}">
              <a16:creationId xmlns:a16="http://schemas.microsoft.com/office/drawing/2014/main" id="{ABA325F6-64DF-47CC-0F6A-36370D6D6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728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2519</xdr:row>
      <xdr:rowOff>63499</xdr:rowOff>
    </xdr:from>
    <xdr:to>
      <xdr:col>0</xdr:col>
      <xdr:colOff>1302525</xdr:colOff>
      <xdr:row>2519</xdr:row>
      <xdr:rowOff>888999</xdr:rowOff>
    </xdr:to>
    <xdr:pic>
      <xdr:nvPicPr>
        <xdr:cNvPr id="15870" name="Obraz 15869">
          <a:extLst>
            <a:ext uri="{FF2B5EF4-FFF2-40B4-BE49-F238E27FC236}">
              <a16:creationId xmlns:a16="http://schemas.microsoft.com/office/drawing/2014/main" id="{03527E84-CC70-0FE4-24E3-C0FAFB7C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822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2520</xdr:row>
      <xdr:rowOff>63499</xdr:rowOff>
    </xdr:from>
    <xdr:to>
      <xdr:col>0</xdr:col>
      <xdr:colOff>1302525</xdr:colOff>
      <xdr:row>2520</xdr:row>
      <xdr:rowOff>888999</xdr:rowOff>
    </xdr:to>
    <xdr:pic>
      <xdr:nvPicPr>
        <xdr:cNvPr id="15872" name="Obraz 15871">
          <a:extLst>
            <a:ext uri="{FF2B5EF4-FFF2-40B4-BE49-F238E27FC236}">
              <a16:creationId xmlns:a16="http://schemas.microsoft.com/office/drawing/2014/main" id="{1AC85F32-DAA9-CCBF-5139-594D7F75F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915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2521</xdr:row>
      <xdr:rowOff>63499</xdr:rowOff>
    </xdr:from>
    <xdr:to>
      <xdr:col>0</xdr:col>
      <xdr:colOff>1302525</xdr:colOff>
      <xdr:row>2521</xdr:row>
      <xdr:rowOff>888999</xdr:rowOff>
    </xdr:to>
    <xdr:pic>
      <xdr:nvPicPr>
        <xdr:cNvPr id="15874" name="Obraz 15873">
          <a:extLst>
            <a:ext uri="{FF2B5EF4-FFF2-40B4-BE49-F238E27FC236}">
              <a16:creationId xmlns:a16="http://schemas.microsoft.com/office/drawing/2014/main" id="{9546512D-0349-151C-BF42-C409FAAEC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008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2522</xdr:row>
      <xdr:rowOff>63499</xdr:rowOff>
    </xdr:from>
    <xdr:to>
      <xdr:col>0</xdr:col>
      <xdr:colOff>1302525</xdr:colOff>
      <xdr:row>2522</xdr:row>
      <xdr:rowOff>888999</xdr:rowOff>
    </xdr:to>
    <xdr:pic>
      <xdr:nvPicPr>
        <xdr:cNvPr id="15876" name="Obraz 15875">
          <a:extLst>
            <a:ext uri="{FF2B5EF4-FFF2-40B4-BE49-F238E27FC236}">
              <a16:creationId xmlns:a16="http://schemas.microsoft.com/office/drawing/2014/main" id="{B4414486-9682-C9D6-EB69-4BA4AD3D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102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2523</xdr:row>
      <xdr:rowOff>63499</xdr:rowOff>
    </xdr:from>
    <xdr:to>
      <xdr:col>0</xdr:col>
      <xdr:colOff>1302525</xdr:colOff>
      <xdr:row>2523</xdr:row>
      <xdr:rowOff>888999</xdr:rowOff>
    </xdr:to>
    <xdr:pic>
      <xdr:nvPicPr>
        <xdr:cNvPr id="15878" name="Obraz 15877">
          <a:extLst>
            <a:ext uri="{FF2B5EF4-FFF2-40B4-BE49-F238E27FC236}">
              <a16:creationId xmlns:a16="http://schemas.microsoft.com/office/drawing/2014/main" id="{0FD10626-00CA-354F-E79B-AC7C6CAD0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195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2524</xdr:row>
      <xdr:rowOff>63499</xdr:rowOff>
    </xdr:from>
    <xdr:to>
      <xdr:col>0</xdr:col>
      <xdr:colOff>1302525</xdr:colOff>
      <xdr:row>2524</xdr:row>
      <xdr:rowOff>888999</xdr:rowOff>
    </xdr:to>
    <xdr:pic>
      <xdr:nvPicPr>
        <xdr:cNvPr id="15880" name="Obraz 15879">
          <a:extLst>
            <a:ext uri="{FF2B5EF4-FFF2-40B4-BE49-F238E27FC236}">
              <a16:creationId xmlns:a16="http://schemas.microsoft.com/office/drawing/2014/main" id="{F15883FF-6BE2-FB2F-30B2-22AC17A8B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288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2525</xdr:row>
      <xdr:rowOff>63499</xdr:rowOff>
    </xdr:from>
    <xdr:to>
      <xdr:col>0</xdr:col>
      <xdr:colOff>1302525</xdr:colOff>
      <xdr:row>2525</xdr:row>
      <xdr:rowOff>888999</xdr:rowOff>
    </xdr:to>
    <xdr:pic>
      <xdr:nvPicPr>
        <xdr:cNvPr id="15882" name="Obraz 15881">
          <a:extLst>
            <a:ext uri="{FF2B5EF4-FFF2-40B4-BE49-F238E27FC236}">
              <a16:creationId xmlns:a16="http://schemas.microsoft.com/office/drawing/2014/main" id="{FE66D2FF-7F1E-3DA1-9D69-506CF38EA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382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2526</xdr:row>
      <xdr:rowOff>63499</xdr:rowOff>
    </xdr:from>
    <xdr:to>
      <xdr:col>0</xdr:col>
      <xdr:colOff>1302525</xdr:colOff>
      <xdr:row>2526</xdr:row>
      <xdr:rowOff>888999</xdr:rowOff>
    </xdr:to>
    <xdr:pic>
      <xdr:nvPicPr>
        <xdr:cNvPr id="15884" name="Obraz 15883">
          <a:extLst>
            <a:ext uri="{FF2B5EF4-FFF2-40B4-BE49-F238E27FC236}">
              <a16:creationId xmlns:a16="http://schemas.microsoft.com/office/drawing/2014/main" id="{EEC2E6FC-7F52-3CF9-92D6-E8F1B410D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475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2527</xdr:row>
      <xdr:rowOff>63499</xdr:rowOff>
    </xdr:from>
    <xdr:to>
      <xdr:col>0</xdr:col>
      <xdr:colOff>1302525</xdr:colOff>
      <xdr:row>2527</xdr:row>
      <xdr:rowOff>888999</xdr:rowOff>
    </xdr:to>
    <xdr:pic>
      <xdr:nvPicPr>
        <xdr:cNvPr id="15886" name="Obraz 15885">
          <a:extLst>
            <a:ext uri="{FF2B5EF4-FFF2-40B4-BE49-F238E27FC236}">
              <a16:creationId xmlns:a16="http://schemas.microsoft.com/office/drawing/2014/main" id="{81CD09F1-FB2F-D7C0-4292-FFC73B0AF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568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2528</xdr:row>
      <xdr:rowOff>63499</xdr:rowOff>
    </xdr:from>
    <xdr:to>
      <xdr:col>0</xdr:col>
      <xdr:colOff>1302525</xdr:colOff>
      <xdr:row>2528</xdr:row>
      <xdr:rowOff>888999</xdr:rowOff>
    </xdr:to>
    <xdr:pic>
      <xdr:nvPicPr>
        <xdr:cNvPr id="15888" name="Obraz 15887">
          <a:extLst>
            <a:ext uri="{FF2B5EF4-FFF2-40B4-BE49-F238E27FC236}">
              <a16:creationId xmlns:a16="http://schemas.microsoft.com/office/drawing/2014/main" id="{6B7A8215-B7A8-3A8D-D728-14957FA85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662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2529</xdr:row>
      <xdr:rowOff>63499</xdr:rowOff>
    </xdr:from>
    <xdr:to>
      <xdr:col>0</xdr:col>
      <xdr:colOff>1302525</xdr:colOff>
      <xdr:row>2529</xdr:row>
      <xdr:rowOff>888999</xdr:rowOff>
    </xdr:to>
    <xdr:pic>
      <xdr:nvPicPr>
        <xdr:cNvPr id="15890" name="Obraz 15889">
          <a:extLst>
            <a:ext uri="{FF2B5EF4-FFF2-40B4-BE49-F238E27FC236}">
              <a16:creationId xmlns:a16="http://schemas.microsoft.com/office/drawing/2014/main" id="{BFABBDB7-2D48-DED5-73A1-3D441E735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755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2530</xdr:row>
      <xdr:rowOff>63499</xdr:rowOff>
    </xdr:from>
    <xdr:to>
      <xdr:col>0</xdr:col>
      <xdr:colOff>1302525</xdr:colOff>
      <xdr:row>2530</xdr:row>
      <xdr:rowOff>888999</xdr:rowOff>
    </xdr:to>
    <xdr:pic>
      <xdr:nvPicPr>
        <xdr:cNvPr id="15894" name="Obraz 15893">
          <a:extLst>
            <a:ext uri="{FF2B5EF4-FFF2-40B4-BE49-F238E27FC236}">
              <a16:creationId xmlns:a16="http://schemas.microsoft.com/office/drawing/2014/main" id="{736D7088-B545-4D1C-47EA-BE9414230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942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2531</xdr:row>
      <xdr:rowOff>63499</xdr:rowOff>
    </xdr:from>
    <xdr:to>
      <xdr:col>0</xdr:col>
      <xdr:colOff>1302525</xdr:colOff>
      <xdr:row>2531</xdr:row>
      <xdr:rowOff>888999</xdr:rowOff>
    </xdr:to>
    <xdr:pic>
      <xdr:nvPicPr>
        <xdr:cNvPr id="15896" name="Obraz 15895">
          <a:extLst>
            <a:ext uri="{FF2B5EF4-FFF2-40B4-BE49-F238E27FC236}">
              <a16:creationId xmlns:a16="http://schemas.microsoft.com/office/drawing/2014/main" id="{5A41B9AA-621C-3FF0-E614-B3CA491BA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035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2532</xdr:row>
      <xdr:rowOff>63499</xdr:rowOff>
    </xdr:from>
    <xdr:to>
      <xdr:col>0</xdr:col>
      <xdr:colOff>1302525</xdr:colOff>
      <xdr:row>2532</xdr:row>
      <xdr:rowOff>888999</xdr:rowOff>
    </xdr:to>
    <xdr:pic>
      <xdr:nvPicPr>
        <xdr:cNvPr id="15898" name="Obraz 15897">
          <a:extLst>
            <a:ext uri="{FF2B5EF4-FFF2-40B4-BE49-F238E27FC236}">
              <a16:creationId xmlns:a16="http://schemas.microsoft.com/office/drawing/2014/main" id="{2E1C3935-5587-D18E-4CF0-58C554093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128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2533</xdr:row>
      <xdr:rowOff>63499</xdr:rowOff>
    </xdr:from>
    <xdr:to>
      <xdr:col>0</xdr:col>
      <xdr:colOff>1302525</xdr:colOff>
      <xdr:row>2533</xdr:row>
      <xdr:rowOff>888999</xdr:rowOff>
    </xdr:to>
    <xdr:pic>
      <xdr:nvPicPr>
        <xdr:cNvPr id="15900" name="Obraz 15899">
          <a:extLst>
            <a:ext uri="{FF2B5EF4-FFF2-40B4-BE49-F238E27FC236}">
              <a16:creationId xmlns:a16="http://schemas.microsoft.com/office/drawing/2014/main" id="{0B3C45FF-B97A-3734-FC09-AB7C7F2D8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222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2534</xdr:row>
      <xdr:rowOff>63499</xdr:rowOff>
    </xdr:from>
    <xdr:to>
      <xdr:col>0</xdr:col>
      <xdr:colOff>1302525</xdr:colOff>
      <xdr:row>2534</xdr:row>
      <xdr:rowOff>888999</xdr:rowOff>
    </xdr:to>
    <xdr:pic>
      <xdr:nvPicPr>
        <xdr:cNvPr id="15902" name="Obraz 15901">
          <a:extLst>
            <a:ext uri="{FF2B5EF4-FFF2-40B4-BE49-F238E27FC236}">
              <a16:creationId xmlns:a16="http://schemas.microsoft.com/office/drawing/2014/main" id="{9B54F047-14C6-FCD8-50DE-79CCC5F52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315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2535</xdr:row>
      <xdr:rowOff>63499</xdr:rowOff>
    </xdr:from>
    <xdr:to>
      <xdr:col>0</xdr:col>
      <xdr:colOff>1302525</xdr:colOff>
      <xdr:row>2535</xdr:row>
      <xdr:rowOff>888999</xdr:rowOff>
    </xdr:to>
    <xdr:pic>
      <xdr:nvPicPr>
        <xdr:cNvPr id="15904" name="Obraz 15903">
          <a:extLst>
            <a:ext uri="{FF2B5EF4-FFF2-40B4-BE49-F238E27FC236}">
              <a16:creationId xmlns:a16="http://schemas.microsoft.com/office/drawing/2014/main" id="{4B72E865-2735-26A5-2D30-D24896222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408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2536</xdr:row>
      <xdr:rowOff>63499</xdr:rowOff>
    </xdr:from>
    <xdr:to>
      <xdr:col>0</xdr:col>
      <xdr:colOff>1302525</xdr:colOff>
      <xdr:row>2536</xdr:row>
      <xdr:rowOff>888999</xdr:rowOff>
    </xdr:to>
    <xdr:pic>
      <xdr:nvPicPr>
        <xdr:cNvPr id="15906" name="Obraz 15905">
          <a:extLst>
            <a:ext uri="{FF2B5EF4-FFF2-40B4-BE49-F238E27FC236}">
              <a16:creationId xmlns:a16="http://schemas.microsoft.com/office/drawing/2014/main" id="{7CEE8A91-2A87-262D-A208-B5DDBD60E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502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2537</xdr:row>
      <xdr:rowOff>63499</xdr:rowOff>
    </xdr:from>
    <xdr:to>
      <xdr:col>0</xdr:col>
      <xdr:colOff>1302525</xdr:colOff>
      <xdr:row>2537</xdr:row>
      <xdr:rowOff>888999</xdr:rowOff>
    </xdr:to>
    <xdr:pic>
      <xdr:nvPicPr>
        <xdr:cNvPr id="15908" name="Obraz 15907">
          <a:extLst>
            <a:ext uri="{FF2B5EF4-FFF2-40B4-BE49-F238E27FC236}">
              <a16:creationId xmlns:a16="http://schemas.microsoft.com/office/drawing/2014/main" id="{C7B50F59-7171-E66B-7344-D464CE9D8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595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2538</xdr:row>
      <xdr:rowOff>63499</xdr:rowOff>
    </xdr:from>
    <xdr:to>
      <xdr:col>0</xdr:col>
      <xdr:colOff>1302525</xdr:colOff>
      <xdr:row>2538</xdr:row>
      <xdr:rowOff>888999</xdr:rowOff>
    </xdr:to>
    <xdr:pic>
      <xdr:nvPicPr>
        <xdr:cNvPr id="15910" name="Obraz 15909">
          <a:extLst>
            <a:ext uri="{FF2B5EF4-FFF2-40B4-BE49-F238E27FC236}">
              <a16:creationId xmlns:a16="http://schemas.microsoft.com/office/drawing/2014/main" id="{665E0322-1283-1245-45C1-7F01DB3EB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689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2539</xdr:row>
      <xdr:rowOff>63499</xdr:rowOff>
    </xdr:from>
    <xdr:to>
      <xdr:col>0</xdr:col>
      <xdr:colOff>1302525</xdr:colOff>
      <xdr:row>2539</xdr:row>
      <xdr:rowOff>888999</xdr:rowOff>
    </xdr:to>
    <xdr:pic>
      <xdr:nvPicPr>
        <xdr:cNvPr id="15912" name="Obraz 15911">
          <a:extLst>
            <a:ext uri="{FF2B5EF4-FFF2-40B4-BE49-F238E27FC236}">
              <a16:creationId xmlns:a16="http://schemas.microsoft.com/office/drawing/2014/main" id="{7039660B-9920-D71C-F0B1-992A92D1B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782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2540</xdr:row>
      <xdr:rowOff>63499</xdr:rowOff>
    </xdr:from>
    <xdr:to>
      <xdr:col>0</xdr:col>
      <xdr:colOff>1302525</xdr:colOff>
      <xdr:row>2540</xdr:row>
      <xdr:rowOff>888999</xdr:rowOff>
    </xdr:to>
    <xdr:pic>
      <xdr:nvPicPr>
        <xdr:cNvPr id="15914" name="Obraz 15913">
          <a:extLst>
            <a:ext uri="{FF2B5EF4-FFF2-40B4-BE49-F238E27FC236}">
              <a16:creationId xmlns:a16="http://schemas.microsoft.com/office/drawing/2014/main" id="{94F47E8D-E29E-8AD3-F40D-9DD9270B8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875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2541</xdr:row>
      <xdr:rowOff>63499</xdr:rowOff>
    </xdr:from>
    <xdr:to>
      <xdr:col>0</xdr:col>
      <xdr:colOff>1302525</xdr:colOff>
      <xdr:row>2541</xdr:row>
      <xdr:rowOff>888999</xdr:rowOff>
    </xdr:to>
    <xdr:pic>
      <xdr:nvPicPr>
        <xdr:cNvPr id="15916" name="Obraz 15915">
          <a:extLst>
            <a:ext uri="{FF2B5EF4-FFF2-40B4-BE49-F238E27FC236}">
              <a16:creationId xmlns:a16="http://schemas.microsoft.com/office/drawing/2014/main" id="{417C875F-A40F-8C07-B6CB-329259F2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969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2542</xdr:row>
      <xdr:rowOff>63499</xdr:rowOff>
    </xdr:from>
    <xdr:to>
      <xdr:col>0</xdr:col>
      <xdr:colOff>1302525</xdr:colOff>
      <xdr:row>2542</xdr:row>
      <xdr:rowOff>888999</xdr:rowOff>
    </xdr:to>
    <xdr:pic>
      <xdr:nvPicPr>
        <xdr:cNvPr id="15918" name="Obraz 15917">
          <a:extLst>
            <a:ext uri="{FF2B5EF4-FFF2-40B4-BE49-F238E27FC236}">
              <a16:creationId xmlns:a16="http://schemas.microsoft.com/office/drawing/2014/main" id="{1439AF0B-2951-2BB0-3CA5-D76B103EF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062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2543</xdr:row>
      <xdr:rowOff>63499</xdr:rowOff>
    </xdr:from>
    <xdr:to>
      <xdr:col>0</xdr:col>
      <xdr:colOff>1302525</xdr:colOff>
      <xdr:row>2543</xdr:row>
      <xdr:rowOff>888999</xdr:rowOff>
    </xdr:to>
    <xdr:pic>
      <xdr:nvPicPr>
        <xdr:cNvPr id="15920" name="Obraz 15919">
          <a:extLst>
            <a:ext uri="{FF2B5EF4-FFF2-40B4-BE49-F238E27FC236}">
              <a16:creationId xmlns:a16="http://schemas.microsoft.com/office/drawing/2014/main" id="{8AB437EB-0EB0-C8A2-4A0B-4FCE7EF3C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155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2544</xdr:row>
      <xdr:rowOff>63499</xdr:rowOff>
    </xdr:from>
    <xdr:to>
      <xdr:col>0</xdr:col>
      <xdr:colOff>1302525</xdr:colOff>
      <xdr:row>2544</xdr:row>
      <xdr:rowOff>888999</xdr:rowOff>
    </xdr:to>
    <xdr:pic>
      <xdr:nvPicPr>
        <xdr:cNvPr id="15922" name="Obraz 15921">
          <a:extLst>
            <a:ext uri="{FF2B5EF4-FFF2-40B4-BE49-F238E27FC236}">
              <a16:creationId xmlns:a16="http://schemas.microsoft.com/office/drawing/2014/main" id="{596B9B70-9980-FBE9-7500-846F36A7A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249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2545</xdr:row>
      <xdr:rowOff>63499</xdr:rowOff>
    </xdr:from>
    <xdr:to>
      <xdr:col>0</xdr:col>
      <xdr:colOff>1302525</xdr:colOff>
      <xdr:row>2545</xdr:row>
      <xdr:rowOff>888999</xdr:rowOff>
    </xdr:to>
    <xdr:pic>
      <xdr:nvPicPr>
        <xdr:cNvPr id="15924" name="Obraz 15923">
          <a:extLst>
            <a:ext uri="{FF2B5EF4-FFF2-40B4-BE49-F238E27FC236}">
              <a16:creationId xmlns:a16="http://schemas.microsoft.com/office/drawing/2014/main" id="{9920B731-179C-4669-93B9-B80B52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342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2546</xdr:row>
      <xdr:rowOff>63499</xdr:rowOff>
    </xdr:from>
    <xdr:to>
      <xdr:col>0</xdr:col>
      <xdr:colOff>1302525</xdr:colOff>
      <xdr:row>2546</xdr:row>
      <xdr:rowOff>888999</xdr:rowOff>
    </xdr:to>
    <xdr:pic>
      <xdr:nvPicPr>
        <xdr:cNvPr id="15926" name="Obraz 15925">
          <a:extLst>
            <a:ext uri="{FF2B5EF4-FFF2-40B4-BE49-F238E27FC236}">
              <a16:creationId xmlns:a16="http://schemas.microsoft.com/office/drawing/2014/main" id="{26B775D1-A27D-F3A9-2B68-43D19AE53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435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2547</xdr:row>
      <xdr:rowOff>63499</xdr:rowOff>
    </xdr:from>
    <xdr:to>
      <xdr:col>0</xdr:col>
      <xdr:colOff>1302525</xdr:colOff>
      <xdr:row>2547</xdr:row>
      <xdr:rowOff>888999</xdr:rowOff>
    </xdr:to>
    <xdr:pic>
      <xdr:nvPicPr>
        <xdr:cNvPr id="15928" name="Obraz 15927">
          <a:extLst>
            <a:ext uri="{FF2B5EF4-FFF2-40B4-BE49-F238E27FC236}">
              <a16:creationId xmlns:a16="http://schemas.microsoft.com/office/drawing/2014/main" id="{EA91C904-3D30-E788-AEEE-1294999D8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529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2548</xdr:row>
      <xdr:rowOff>63499</xdr:rowOff>
    </xdr:from>
    <xdr:to>
      <xdr:col>0</xdr:col>
      <xdr:colOff>1302525</xdr:colOff>
      <xdr:row>2548</xdr:row>
      <xdr:rowOff>888999</xdr:rowOff>
    </xdr:to>
    <xdr:pic>
      <xdr:nvPicPr>
        <xdr:cNvPr id="15930" name="Obraz 15929">
          <a:extLst>
            <a:ext uri="{FF2B5EF4-FFF2-40B4-BE49-F238E27FC236}">
              <a16:creationId xmlns:a16="http://schemas.microsoft.com/office/drawing/2014/main" id="{3D4B71C3-B039-21C5-30BC-BEFD2E1B1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622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2549</xdr:row>
      <xdr:rowOff>63499</xdr:rowOff>
    </xdr:from>
    <xdr:to>
      <xdr:col>0</xdr:col>
      <xdr:colOff>1302525</xdr:colOff>
      <xdr:row>2549</xdr:row>
      <xdr:rowOff>888999</xdr:rowOff>
    </xdr:to>
    <xdr:pic>
      <xdr:nvPicPr>
        <xdr:cNvPr id="15932" name="Obraz 15931">
          <a:extLst>
            <a:ext uri="{FF2B5EF4-FFF2-40B4-BE49-F238E27FC236}">
              <a16:creationId xmlns:a16="http://schemas.microsoft.com/office/drawing/2014/main" id="{76F9E492-47DF-8C20-68F3-AEB9B6005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715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2550</xdr:row>
      <xdr:rowOff>63499</xdr:rowOff>
    </xdr:from>
    <xdr:to>
      <xdr:col>0</xdr:col>
      <xdr:colOff>1302525</xdr:colOff>
      <xdr:row>2550</xdr:row>
      <xdr:rowOff>888999</xdr:rowOff>
    </xdr:to>
    <xdr:pic>
      <xdr:nvPicPr>
        <xdr:cNvPr id="15934" name="Obraz 15933">
          <a:extLst>
            <a:ext uri="{FF2B5EF4-FFF2-40B4-BE49-F238E27FC236}">
              <a16:creationId xmlns:a16="http://schemas.microsoft.com/office/drawing/2014/main" id="{5921C4B3-3357-1733-203C-B4228B176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809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2551</xdr:row>
      <xdr:rowOff>63499</xdr:rowOff>
    </xdr:from>
    <xdr:to>
      <xdr:col>0</xdr:col>
      <xdr:colOff>1302525</xdr:colOff>
      <xdr:row>2551</xdr:row>
      <xdr:rowOff>888999</xdr:rowOff>
    </xdr:to>
    <xdr:pic>
      <xdr:nvPicPr>
        <xdr:cNvPr id="15936" name="Obraz 15935">
          <a:extLst>
            <a:ext uri="{FF2B5EF4-FFF2-40B4-BE49-F238E27FC236}">
              <a16:creationId xmlns:a16="http://schemas.microsoft.com/office/drawing/2014/main" id="{E45EE47E-0C8A-AF8B-5B9D-5CD9E7BD8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902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2552</xdr:row>
      <xdr:rowOff>63499</xdr:rowOff>
    </xdr:from>
    <xdr:to>
      <xdr:col>0</xdr:col>
      <xdr:colOff>1302525</xdr:colOff>
      <xdr:row>2552</xdr:row>
      <xdr:rowOff>888999</xdr:rowOff>
    </xdr:to>
    <xdr:pic>
      <xdr:nvPicPr>
        <xdr:cNvPr id="15938" name="Obraz 15937">
          <a:extLst>
            <a:ext uri="{FF2B5EF4-FFF2-40B4-BE49-F238E27FC236}">
              <a16:creationId xmlns:a16="http://schemas.microsoft.com/office/drawing/2014/main" id="{2E3DE1AD-999D-1554-8140-9D7F94671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995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2553</xdr:row>
      <xdr:rowOff>63499</xdr:rowOff>
    </xdr:from>
    <xdr:to>
      <xdr:col>0</xdr:col>
      <xdr:colOff>1302525</xdr:colOff>
      <xdr:row>2553</xdr:row>
      <xdr:rowOff>888999</xdr:rowOff>
    </xdr:to>
    <xdr:pic>
      <xdr:nvPicPr>
        <xdr:cNvPr id="15940" name="Obraz 15939">
          <a:extLst>
            <a:ext uri="{FF2B5EF4-FFF2-40B4-BE49-F238E27FC236}">
              <a16:creationId xmlns:a16="http://schemas.microsoft.com/office/drawing/2014/main" id="{C970FD80-1B82-A560-2CD9-A14B67BA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089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2554</xdr:row>
      <xdr:rowOff>63499</xdr:rowOff>
    </xdr:from>
    <xdr:to>
      <xdr:col>0</xdr:col>
      <xdr:colOff>1302525</xdr:colOff>
      <xdr:row>2554</xdr:row>
      <xdr:rowOff>888999</xdr:rowOff>
    </xdr:to>
    <xdr:pic>
      <xdr:nvPicPr>
        <xdr:cNvPr id="15942" name="Obraz 15941">
          <a:extLst>
            <a:ext uri="{FF2B5EF4-FFF2-40B4-BE49-F238E27FC236}">
              <a16:creationId xmlns:a16="http://schemas.microsoft.com/office/drawing/2014/main" id="{A96929D0-F6EB-8A6F-6145-5A824BED9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182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2555</xdr:row>
      <xdr:rowOff>63499</xdr:rowOff>
    </xdr:from>
    <xdr:to>
      <xdr:col>0</xdr:col>
      <xdr:colOff>1302525</xdr:colOff>
      <xdr:row>2555</xdr:row>
      <xdr:rowOff>888999</xdr:rowOff>
    </xdr:to>
    <xdr:pic>
      <xdr:nvPicPr>
        <xdr:cNvPr id="15944" name="Obraz 15943">
          <a:extLst>
            <a:ext uri="{FF2B5EF4-FFF2-40B4-BE49-F238E27FC236}">
              <a16:creationId xmlns:a16="http://schemas.microsoft.com/office/drawing/2014/main" id="{6EF97992-C564-8F34-3077-83554E3E8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275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2556</xdr:row>
      <xdr:rowOff>63500</xdr:rowOff>
    </xdr:from>
    <xdr:to>
      <xdr:col>0</xdr:col>
      <xdr:colOff>1302525</xdr:colOff>
      <xdr:row>2556</xdr:row>
      <xdr:rowOff>889000</xdr:rowOff>
    </xdr:to>
    <xdr:pic>
      <xdr:nvPicPr>
        <xdr:cNvPr id="15946" name="Obraz 15945">
          <a:extLst>
            <a:ext uri="{FF2B5EF4-FFF2-40B4-BE49-F238E27FC236}">
              <a16:creationId xmlns:a16="http://schemas.microsoft.com/office/drawing/2014/main" id="{CF37EEE9-D82A-7B61-0A01-2D3955385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36922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2557</xdr:row>
      <xdr:rowOff>63500</xdr:rowOff>
    </xdr:from>
    <xdr:to>
      <xdr:col>0</xdr:col>
      <xdr:colOff>1302525</xdr:colOff>
      <xdr:row>2557</xdr:row>
      <xdr:rowOff>889000</xdr:rowOff>
    </xdr:to>
    <xdr:pic>
      <xdr:nvPicPr>
        <xdr:cNvPr id="15948" name="Obraz 15947">
          <a:extLst>
            <a:ext uri="{FF2B5EF4-FFF2-40B4-BE49-F238E27FC236}">
              <a16:creationId xmlns:a16="http://schemas.microsoft.com/office/drawing/2014/main" id="{06E443E8-64C6-F6B6-3BB2-D5BE5F424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46257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2558</xdr:row>
      <xdr:rowOff>63500</xdr:rowOff>
    </xdr:from>
    <xdr:to>
      <xdr:col>0</xdr:col>
      <xdr:colOff>1304852</xdr:colOff>
      <xdr:row>2558</xdr:row>
      <xdr:rowOff>889000</xdr:rowOff>
    </xdr:to>
    <xdr:pic>
      <xdr:nvPicPr>
        <xdr:cNvPr id="15950" name="Obraz 15949">
          <a:extLst>
            <a:ext uri="{FF2B5EF4-FFF2-40B4-BE49-F238E27FC236}">
              <a16:creationId xmlns:a16="http://schemas.microsoft.com/office/drawing/2014/main" id="{A0799B5A-BE16-3392-1137-3A9348378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5559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2559</xdr:row>
      <xdr:rowOff>63500</xdr:rowOff>
    </xdr:from>
    <xdr:to>
      <xdr:col>0</xdr:col>
      <xdr:colOff>1304852</xdr:colOff>
      <xdr:row>2559</xdr:row>
      <xdr:rowOff>889000</xdr:rowOff>
    </xdr:to>
    <xdr:pic>
      <xdr:nvPicPr>
        <xdr:cNvPr id="15952" name="Obraz 15951">
          <a:extLst>
            <a:ext uri="{FF2B5EF4-FFF2-40B4-BE49-F238E27FC236}">
              <a16:creationId xmlns:a16="http://schemas.microsoft.com/office/drawing/2014/main" id="{F8C6E820-1378-E82A-BEFE-13942E9D2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6492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2560</xdr:row>
      <xdr:rowOff>63500</xdr:rowOff>
    </xdr:from>
    <xdr:to>
      <xdr:col>0</xdr:col>
      <xdr:colOff>1304852</xdr:colOff>
      <xdr:row>2560</xdr:row>
      <xdr:rowOff>889000</xdr:rowOff>
    </xdr:to>
    <xdr:pic>
      <xdr:nvPicPr>
        <xdr:cNvPr id="15954" name="Obraz 15953">
          <a:extLst>
            <a:ext uri="{FF2B5EF4-FFF2-40B4-BE49-F238E27FC236}">
              <a16:creationId xmlns:a16="http://schemas.microsoft.com/office/drawing/2014/main" id="{3A364E07-2B69-6F7A-12A5-42D6AAF7B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7426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2561</xdr:row>
      <xdr:rowOff>63499</xdr:rowOff>
    </xdr:from>
    <xdr:to>
      <xdr:col>0</xdr:col>
      <xdr:colOff>1302525</xdr:colOff>
      <xdr:row>2561</xdr:row>
      <xdr:rowOff>888999</xdr:rowOff>
    </xdr:to>
    <xdr:pic>
      <xdr:nvPicPr>
        <xdr:cNvPr id="15956" name="Obraz 15955">
          <a:extLst>
            <a:ext uri="{FF2B5EF4-FFF2-40B4-BE49-F238E27FC236}">
              <a16:creationId xmlns:a16="http://schemas.microsoft.com/office/drawing/2014/main" id="{944C88F1-4C3F-99C7-FE72-521A9205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835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2562</xdr:row>
      <xdr:rowOff>63499</xdr:rowOff>
    </xdr:from>
    <xdr:to>
      <xdr:col>0</xdr:col>
      <xdr:colOff>1302525</xdr:colOff>
      <xdr:row>2562</xdr:row>
      <xdr:rowOff>888999</xdr:rowOff>
    </xdr:to>
    <xdr:pic>
      <xdr:nvPicPr>
        <xdr:cNvPr id="15958" name="Obraz 15957">
          <a:extLst>
            <a:ext uri="{FF2B5EF4-FFF2-40B4-BE49-F238E27FC236}">
              <a16:creationId xmlns:a16="http://schemas.microsoft.com/office/drawing/2014/main" id="{DB74B3F7-4BF8-4DE1-4BCA-FAB8357C0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929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2563</xdr:row>
      <xdr:rowOff>63500</xdr:rowOff>
    </xdr:from>
    <xdr:to>
      <xdr:col>0</xdr:col>
      <xdr:colOff>1304852</xdr:colOff>
      <xdr:row>2563</xdr:row>
      <xdr:rowOff>889000</xdr:rowOff>
    </xdr:to>
    <xdr:pic>
      <xdr:nvPicPr>
        <xdr:cNvPr id="15960" name="Obraz 15959">
          <a:extLst>
            <a:ext uri="{FF2B5EF4-FFF2-40B4-BE49-F238E27FC236}">
              <a16:creationId xmlns:a16="http://schemas.microsoft.com/office/drawing/2014/main" id="{197928CF-2DF7-5208-83C4-57A9CA961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0226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2564</xdr:row>
      <xdr:rowOff>63500</xdr:rowOff>
    </xdr:from>
    <xdr:to>
      <xdr:col>0</xdr:col>
      <xdr:colOff>1304852</xdr:colOff>
      <xdr:row>2564</xdr:row>
      <xdr:rowOff>889000</xdr:rowOff>
    </xdr:to>
    <xdr:pic>
      <xdr:nvPicPr>
        <xdr:cNvPr id="15962" name="Obraz 15961">
          <a:extLst>
            <a:ext uri="{FF2B5EF4-FFF2-40B4-BE49-F238E27FC236}">
              <a16:creationId xmlns:a16="http://schemas.microsoft.com/office/drawing/2014/main" id="{991FEC45-9E30-1940-A847-E675BA5A3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11598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2565</xdr:row>
      <xdr:rowOff>63500</xdr:rowOff>
    </xdr:from>
    <xdr:to>
      <xdr:col>0</xdr:col>
      <xdr:colOff>1304852</xdr:colOff>
      <xdr:row>2565</xdr:row>
      <xdr:rowOff>889000</xdr:rowOff>
    </xdr:to>
    <xdr:pic>
      <xdr:nvPicPr>
        <xdr:cNvPr id="15964" name="Obraz 15963">
          <a:extLst>
            <a:ext uri="{FF2B5EF4-FFF2-40B4-BE49-F238E27FC236}">
              <a16:creationId xmlns:a16="http://schemas.microsoft.com/office/drawing/2014/main" id="{C90B2381-3607-C45B-FDEE-15BF28B3B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20933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2566</xdr:row>
      <xdr:rowOff>63500</xdr:rowOff>
    </xdr:from>
    <xdr:to>
      <xdr:col>0</xdr:col>
      <xdr:colOff>1304852</xdr:colOff>
      <xdr:row>2566</xdr:row>
      <xdr:rowOff>889000</xdr:rowOff>
    </xdr:to>
    <xdr:pic>
      <xdr:nvPicPr>
        <xdr:cNvPr id="15966" name="Obraz 15965">
          <a:extLst>
            <a:ext uri="{FF2B5EF4-FFF2-40B4-BE49-F238E27FC236}">
              <a16:creationId xmlns:a16="http://schemas.microsoft.com/office/drawing/2014/main" id="{BD72B5E7-37A3-B5BA-9859-6757DDEDF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30267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2567</xdr:row>
      <xdr:rowOff>63500</xdr:rowOff>
    </xdr:from>
    <xdr:to>
      <xdr:col>0</xdr:col>
      <xdr:colOff>1304852</xdr:colOff>
      <xdr:row>2567</xdr:row>
      <xdr:rowOff>889000</xdr:rowOff>
    </xdr:to>
    <xdr:pic>
      <xdr:nvPicPr>
        <xdr:cNvPr id="15968" name="Obraz 15967">
          <a:extLst>
            <a:ext uri="{FF2B5EF4-FFF2-40B4-BE49-F238E27FC236}">
              <a16:creationId xmlns:a16="http://schemas.microsoft.com/office/drawing/2014/main" id="{3EED33B7-89D3-27D6-9A42-155EC08C6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3960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2568</xdr:row>
      <xdr:rowOff>63500</xdr:rowOff>
    </xdr:from>
    <xdr:to>
      <xdr:col>0</xdr:col>
      <xdr:colOff>1304852</xdr:colOff>
      <xdr:row>2568</xdr:row>
      <xdr:rowOff>889000</xdr:rowOff>
    </xdr:to>
    <xdr:pic>
      <xdr:nvPicPr>
        <xdr:cNvPr id="15970" name="Obraz 15969">
          <a:extLst>
            <a:ext uri="{FF2B5EF4-FFF2-40B4-BE49-F238E27FC236}">
              <a16:creationId xmlns:a16="http://schemas.microsoft.com/office/drawing/2014/main" id="{ABFBED0D-EBDC-A9F2-97B7-94DE886B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48936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2569</xdr:row>
      <xdr:rowOff>63499</xdr:rowOff>
    </xdr:from>
    <xdr:to>
      <xdr:col>0</xdr:col>
      <xdr:colOff>1302525</xdr:colOff>
      <xdr:row>2569</xdr:row>
      <xdr:rowOff>888999</xdr:rowOff>
    </xdr:to>
    <xdr:pic>
      <xdr:nvPicPr>
        <xdr:cNvPr id="15972" name="Obraz 15971">
          <a:extLst>
            <a:ext uri="{FF2B5EF4-FFF2-40B4-BE49-F238E27FC236}">
              <a16:creationId xmlns:a16="http://schemas.microsoft.com/office/drawing/2014/main" id="{11B66501-419F-43DB-B41D-BD89E509D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582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2570</xdr:row>
      <xdr:rowOff>63499</xdr:rowOff>
    </xdr:from>
    <xdr:to>
      <xdr:col>0</xdr:col>
      <xdr:colOff>1302525</xdr:colOff>
      <xdr:row>2570</xdr:row>
      <xdr:rowOff>888999</xdr:rowOff>
    </xdr:to>
    <xdr:pic>
      <xdr:nvPicPr>
        <xdr:cNvPr id="15974" name="Obraz 15973">
          <a:extLst>
            <a:ext uri="{FF2B5EF4-FFF2-40B4-BE49-F238E27FC236}">
              <a16:creationId xmlns:a16="http://schemas.microsoft.com/office/drawing/2014/main" id="{AC41852D-8217-841B-F436-7EBF4D566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676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2571</xdr:row>
      <xdr:rowOff>63499</xdr:rowOff>
    </xdr:from>
    <xdr:to>
      <xdr:col>0</xdr:col>
      <xdr:colOff>1302525</xdr:colOff>
      <xdr:row>2571</xdr:row>
      <xdr:rowOff>888999</xdr:rowOff>
    </xdr:to>
    <xdr:pic>
      <xdr:nvPicPr>
        <xdr:cNvPr id="15976" name="Obraz 15975">
          <a:extLst>
            <a:ext uri="{FF2B5EF4-FFF2-40B4-BE49-F238E27FC236}">
              <a16:creationId xmlns:a16="http://schemas.microsoft.com/office/drawing/2014/main" id="{B7D224B3-580F-0994-C9BC-86C2DA3E3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769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2572</xdr:row>
      <xdr:rowOff>63499</xdr:rowOff>
    </xdr:from>
    <xdr:to>
      <xdr:col>0</xdr:col>
      <xdr:colOff>1302525</xdr:colOff>
      <xdr:row>2572</xdr:row>
      <xdr:rowOff>888999</xdr:rowOff>
    </xdr:to>
    <xdr:pic>
      <xdr:nvPicPr>
        <xdr:cNvPr id="15978" name="Obraz 15977">
          <a:extLst>
            <a:ext uri="{FF2B5EF4-FFF2-40B4-BE49-F238E27FC236}">
              <a16:creationId xmlns:a16="http://schemas.microsoft.com/office/drawing/2014/main" id="{DD8CA2E4-0E34-6A8F-FC14-BDE657CEA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862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2573</xdr:row>
      <xdr:rowOff>63499</xdr:rowOff>
    </xdr:from>
    <xdr:to>
      <xdr:col>0</xdr:col>
      <xdr:colOff>1302525</xdr:colOff>
      <xdr:row>2573</xdr:row>
      <xdr:rowOff>888999</xdr:rowOff>
    </xdr:to>
    <xdr:pic>
      <xdr:nvPicPr>
        <xdr:cNvPr id="15980" name="Obraz 15979">
          <a:extLst>
            <a:ext uri="{FF2B5EF4-FFF2-40B4-BE49-F238E27FC236}">
              <a16:creationId xmlns:a16="http://schemas.microsoft.com/office/drawing/2014/main" id="{238C8482-E283-77BD-9FA9-76FD916B3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956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2574</xdr:row>
      <xdr:rowOff>63499</xdr:rowOff>
    </xdr:from>
    <xdr:to>
      <xdr:col>0</xdr:col>
      <xdr:colOff>1302525</xdr:colOff>
      <xdr:row>2574</xdr:row>
      <xdr:rowOff>888999</xdr:rowOff>
    </xdr:to>
    <xdr:pic>
      <xdr:nvPicPr>
        <xdr:cNvPr id="15982" name="Obraz 15981">
          <a:extLst>
            <a:ext uri="{FF2B5EF4-FFF2-40B4-BE49-F238E27FC236}">
              <a16:creationId xmlns:a16="http://schemas.microsoft.com/office/drawing/2014/main" id="{39C17867-52AE-CF1E-0F7A-4DE75A5BB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049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2575</xdr:row>
      <xdr:rowOff>63499</xdr:rowOff>
    </xdr:from>
    <xdr:to>
      <xdr:col>0</xdr:col>
      <xdr:colOff>1302525</xdr:colOff>
      <xdr:row>2575</xdr:row>
      <xdr:rowOff>888999</xdr:rowOff>
    </xdr:to>
    <xdr:pic>
      <xdr:nvPicPr>
        <xdr:cNvPr id="15984" name="Obraz 15983">
          <a:extLst>
            <a:ext uri="{FF2B5EF4-FFF2-40B4-BE49-F238E27FC236}">
              <a16:creationId xmlns:a16="http://schemas.microsoft.com/office/drawing/2014/main" id="{DA0D53AF-619E-1111-B3A3-9C5434122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142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2576</xdr:row>
      <xdr:rowOff>63500</xdr:rowOff>
    </xdr:from>
    <xdr:to>
      <xdr:col>0</xdr:col>
      <xdr:colOff>1304852</xdr:colOff>
      <xdr:row>2576</xdr:row>
      <xdr:rowOff>889000</xdr:rowOff>
    </xdr:to>
    <xdr:pic>
      <xdr:nvPicPr>
        <xdr:cNvPr id="15986" name="Obraz 15985">
          <a:extLst>
            <a:ext uri="{FF2B5EF4-FFF2-40B4-BE49-F238E27FC236}">
              <a16:creationId xmlns:a16="http://schemas.microsoft.com/office/drawing/2014/main" id="{97F2B297-A3C0-1824-ADCE-82C5BBE87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2361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2577</xdr:row>
      <xdr:rowOff>63500</xdr:rowOff>
    </xdr:from>
    <xdr:to>
      <xdr:col>0</xdr:col>
      <xdr:colOff>1304852</xdr:colOff>
      <xdr:row>2577</xdr:row>
      <xdr:rowOff>889000</xdr:rowOff>
    </xdr:to>
    <xdr:pic>
      <xdr:nvPicPr>
        <xdr:cNvPr id="15988" name="Obraz 15987">
          <a:extLst>
            <a:ext uri="{FF2B5EF4-FFF2-40B4-BE49-F238E27FC236}">
              <a16:creationId xmlns:a16="http://schemas.microsoft.com/office/drawing/2014/main" id="{8B0B2A41-3B43-D0F1-0548-D7425F111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3294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2578</xdr:row>
      <xdr:rowOff>63499</xdr:rowOff>
    </xdr:from>
    <xdr:to>
      <xdr:col>0</xdr:col>
      <xdr:colOff>1302525</xdr:colOff>
      <xdr:row>2578</xdr:row>
      <xdr:rowOff>888999</xdr:rowOff>
    </xdr:to>
    <xdr:pic>
      <xdr:nvPicPr>
        <xdr:cNvPr id="15990" name="Obraz 15989">
          <a:extLst>
            <a:ext uri="{FF2B5EF4-FFF2-40B4-BE49-F238E27FC236}">
              <a16:creationId xmlns:a16="http://schemas.microsoft.com/office/drawing/2014/main" id="{B567863C-7721-DE34-43E8-051F1CEAF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422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2579</xdr:row>
      <xdr:rowOff>63500</xdr:rowOff>
    </xdr:from>
    <xdr:to>
      <xdr:col>0</xdr:col>
      <xdr:colOff>1304852</xdr:colOff>
      <xdr:row>2579</xdr:row>
      <xdr:rowOff>889000</xdr:rowOff>
    </xdr:to>
    <xdr:pic>
      <xdr:nvPicPr>
        <xdr:cNvPr id="15992" name="Obraz 15991">
          <a:extLst>
            <a:ext uri="{FF2B5EF4-FFF2-40B4-BE49-F238E27FC236}">
              <a16:creationId xmlns:a16="http://schemas.microsoft.com/office/drawing/2014/main" id="{042E0067-A21D-C538-50DD-2289691EE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5161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2580</xdr:row>
      <xdr:rowOff>63500</xdr:rowOff>
    </xdr:from>
    <xdr:to>
      <xdr:col>0</xdr:col>
      <xdr:colOff>1304852</xdr:colOff>
      <xdr:row>2580</xdr:row>
      <xdr:rowOff>889000</xdr:rowOff>
    </xdr:to>
    <xdr:pic>
      <xdr:nvPicPr>
        <xdr:cNvPr id="15994" name="Obraz 15993">
          <a:extLst>
            <a:ext uri="{FF2B5EF4-FFF2-40B4-BE49-F238E27FC236}">
              <a16:creationId xmlns:a16="http://schemas.microsoft.com/office/drawing/2014/main" id="{1BD6FF89-5ED4-DCFD-93E8-58A783CD6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6095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2581</xdr:row>
      <xdr:rowOff>63500</xdr:rowOff>
    </xdr:from>
    <xdr:to>
      <xdr:col>0</xdr:col>
      <xdr:colOff>1304852</xdr:colOff>
      <xdr:row>2581</xdr:row>
      <xdr:rowOff>889000</xdr:rowOff>
    </xdr:to>
    <xdr:pic>
      <xdr:nvPicPr>
        <xdr:cNvPr id="15996" name="Obraz 15995">
          <a:extLst>
            <a:ext uri="{FF2B5EF4-FFF2-40B4-BE49-F238E27FC236}">
              <a16:creationId xmlns:a16="http://schemas.microsoft.com/office/drawing/2014/main" id="{09D8F0B1-F4AC-3FE7-C105-CD3E928B5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70285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2582</xdr:row>
      <xdr:rowOff>63500</xdr:rowOff>
    </xdr:from>
    <xdr:to>
      <xdr:col>0</xdr:col>
      <xdr:colOff>1304852</xdr:colOff>
      <xdr:row>2582</xdr:row>
      <xdr:rowOff>889000</xdr:rowOff>
    </xdr:to>
    <xdr:pic>
      <xdr:nvPicPr>
        <xdr:cNvPr id="15998" name="Obraz 15997">
          <a:extLst>
            <a:ext uri="{FF2B5EF4-FFF2-40B4-BE49-F238E27FC236}">
              <a16:creationId xmlns:a16="http://schemas.microsoft.com/office/drawing/2014/main" id="{45A5BA88-14C8-A065-6313-81D055D9A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79619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2583</xdr:row>
      <xdr:rowOff>63500</xdr:rowOff>
    </xdr:from>
    <xdr:to>
      <xdr:col>0</xdr:col>
      <xdr:colOff>1304852</xdr:colOff>
      <xdr:row>2583</xdr:row>
      <xdr:rowOff>889000</xdr:rowOff>
    </xdr:to>
    <xdr:pic>
      <xdr:nvPicPr>
        <xdr:cNvPr id="16000" name="Obraz 15999">
          <a:extLst>
            <a:ext uri="{FF2B5EF4-FFF2-40B4-BE49-F238E27FC236}">
              <a16:creationId xmlns:a16="http://schemas.microsoft.com/office/drawing/2014/main" id="{CD46CEE0-09E4-BDB1-7B37-CD81F66F1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8895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2584</xdr:row>
      <xdr:rowOff>63500</xdr:rowOff>
    </xdr:from>
    <xdr:to>
      <xdr:col>0</xdr:col>
      <xdr:colOff>1304852</xdr:colOff>
      <xdr:row>2584</xdr:row>
      <xdr:rowOff>889000</xdr:rowOff>
    </xdr:to>
    <xdr:pic>
      <xdr:nvPicPr>
        <xdr:cNvPr id="16002" name="Obraz 16001">
          <a:extLst>
            <a:ext uri="{FF2B5EF4-FFF2-40B4-BE49-F238E27FC236}">
              <a16:creationId xmlns:a16="http://schemas.microsoft.com/office/drawing/2014/main" id="{DCE44319-CA5B-D339-B385-B3D0877B4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98288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2585</xdr:row>
      <xdr:rowOff>63500</xdr:rowOff>
    </xdr:from>
    <xdr:to>
      <xdr:col>0</xdr:col>
      <xdr:colOff>1304852</xdr:colOff>
      <xdr:row>2585</xdr:row>
      <xdr:rowOff>889000</xdr:rowOff>
    </xdr:to>
    <xdr:pic>
      <xdr:nvPicPr>
        <xdr:cNvPr id="16004" name="Obraz 16003">
          <a:extLst>
            <a:ext uri="{FF2B5EF4-FFF2-40B4-BE49-F238E27FC236}">
              <a16:creationId xmlns:a16="http://schemas.microsoft.com/office/drawing/2014/main" id="{29E94174-E65B-7185-C67B-055D86BA8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07623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2586</xdr:row>
      <xdr:rowOff>63500</xdr:rowOff>
    </xdr:from>
    <xdr:to>
      <xdr:col>0</xdr:col>
      <xdr:colOff>1304852</xdr:colOff>
      <xdr:row>2586</xdr:row>
      <xdr:rowOff>889000</xdr:rowOff>
    </xdr:to>
    <xdr:pic>
      <xdr:nvPicPr>
        <xdr:cNvPr id="16006" name="Obraz 16005">
          <a:extLst>
            <a:ext uri="{FF2B5EF4-FFF2-40B4-BE49-F238E27FC236}">
              <a16:creationId xmlns:a16="http://schemas.microsoft.com/office/drawing/2014/main" id="{D6CAE3CB-B6E1-6AB4-B54B-AA2A16588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16957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2587</xdr:row>
      <xdr:rowOff>63500</xdr:rowOff>
    </xdr:from>
    <xdr:to>
      <xdr:col>0</xdr:col>
      <xdr:colOff>1304852</xdr:colOff>
      <xdr:row>2587</xdr:row>
      <xdr:rowOff>889000</xdr:rowOff>
    </xdr:to>
    <xdr:pic>
      <xdr:nvPicPr>
        <xdr:cNvPr id="16008" name="Obraz 16007">
          <a:extLst>
            <a:ext uri="{FF2B5EF4-FFF2-40B4-BE49-F238E27FC236}">
              <a16:creationId xmlns:a16="http://schemas.microsoft.com/office/drawing/2014/main" id="{0691BE02-A5AF-C3C7-B945-B3518DBB5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2629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2588</xdr:row>
      <xdr:rowOff>63500</xdr:rowOff>
    </xdr:from>
    <xdr:to>
      <xdr:col>0</xdr:col>
      <xdr:colOff>1304852</xdr:colOff>
      <xdr:row>2588</xdr:row>
      <xdr:rowOff>889000</xdr:rowOff>
    </xdr:to>
    <xdr:pic>
      <xdr:nvPicPr>
        <xdr:cNvPr id="16010" name="Obraz 16009">
          <a:extLst>
            <a:ext uri="{FF2B5EF4-FFF2-40B4-BE49-F238E27FC236}">
              <a16:creationId xmlns:a16="http://schemas.microsoft.com/office/drawing/2014/main" id="{F9C25A44-78AB-3EF1-8A22-4298281CE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35626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2589</xdr:row>
      <xdr:rowOff>63500</xdr:rowOff>
    </xdr:from>
    <xdr:to>
      <xdr:col>0</xdr:col>
      <xdr:colOff>1304852</xdr:colOff>
      <xdr:row>2589</xdr:row>
      <xdr:rowOff>889000</xdr:rowOff>
    </xdr:to>
    <xdr:pic>
      <xdr:nvPicPr>
        <xdr:cNvPr id="16012" name="Obraz 16011">
          <a:extLst>
            <a:ext uri="{FF2B5EF4-FFF2-40B4-BE49-F238E27FC236}">
              <a16:creationId xmlns:a16="http://schemas.microsoft.com/office/drawing/2014/main" id="{633EEA4E-3985-E2CC-CE94-29AE0818D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44961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2590</xdr:row>
      <xdr:rowOff>63500</xdr:rowOff>
    </xdr:from>
    <xdr:to>
      <xdr:col>0</xdr:col>
      <xdr:colOff>1304852</xdr:colOff>
      <xdr:row>2590</xdr:row>
      <xdr:rowOff>889000</xdr:rowOff>
    </xdr:to>
    <xdr:pic>
      <xdr:nvPicPr>
        <xdr:cNvPr id="16014" name="Obraz 16013">
          <a:extLst>
            <a:ext uri="{FF2B5EF4-FFF2-40B4-BE49-F238E27FC236}">
              <a16:creationId xmlns:a16="http://schemas.microsoft.com/office/drawing/2014/main" id="{39F66178-DDBD-73DB-FA72-DD5C91340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54295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2591</xdr:row>
      <xdr:rowOff>63500</xdr:rowOff>
    </xdr:from>
    <xdr:to>
      <xdr:col>0</xdr:col>
      <xdr:colOff>1304852</xdr:colOff>
      <xdr:row>2591</xdr:row>
      <xdr:rowOff>889000</xdr:rowOff>
    </xdr:to>
    <xdr:pic>
      <xdr:nvPicPr>
        <xdr:cNvPr id="16016" name="Obraz 16015">
          <a:extLst>
            <a:ext uri="{FF2B5EF4-FFF2-40B4-BE49-F238E27FC236}">
              <a16:creationId xmlns:a16="http://schemas.microsoft.com/office/drawing/2014/main" id="{934B1C7E-25D2-7FCE-1AE0-140333C93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6363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2592</xdr:row>
      <xdr:rowOff>63500</xdr:rowOff>
    </xdr:from>
    <xdr:to>
      <xdr:col>0</xdr:col>
      <xdr:colOff>1304852</xdr:colOff>
      <xdr:row>2592</xdr:row>
      <xdr:rowOff>889000</xdr:rowOff>
    </xdr:to>
    <xdr:pic>
      <xdr:nvPicPr>
        <xdr:cNvPr id="16018" name="Obraz 16017">
          <a:extLst>
            <a:ext uri="{FF2B5EF4-FFF2-40B4-BE49-F238E27FC236}">
              <a16:creationId xmlns:a16="http://schemas.microsoft.com/office/drawing/2014/main" id="{2E19830D-731D-E1FA-E443-AB59A37E3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72964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2593</xdr:row>
      <xdr:rowOff>63500</xdr:rowOff>
    </xdr:from>
    <xdr:to>
      <xdr:col>0</xdr:col>
      <xdr:colOff>1304852</xdr:colOff>
      <xdr:row>2593</xdr:row>
      <xdr:rowOff>889000</xdr:rowOff>
    </xdr:to>
    <xdr:pic>
      <xdr:nvPicPr>
        <xdr:cNvPr id="16020" name="Obraz 16019">
          <a:extLst>
            <a:ext uri="{FF2B5EF4-FFF2-40B4-BE49-F238E27FC236}">
              <a16:creationId xmlns:a16="http://schemas.microsoft.com/office/drawing/2014/main" id="{6239AE72-8C46-CD60-355B-93AEDAF83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8229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2594</xdr:row>
      <xdr:rowOff>63500</xdr:rowOff>
    </xdr:from>
    <xdr:to>
      <xdr:col>0</xdr:col>
      <xdr:colOff>1304852</xdr:colOff>
      <xdr:row>2594</xdr:row>
      <xdr:rowOff>889000</xdr:rowOff>
    </xdr:to>
    <xdr:pic>
      <xdr:nvPicPr>
        <xdr:cNvPr id="16022" name="Obraz 16021">
          <a:extLst>
            <a:ext uri="{FF2B5EF4-FFF2-40B4-BE49-F238E27FC236}">
              <a16:creationId xmlns:a16="http://schemas.microsoft.com/office/drawing/2014/main" id="{8C4341A8-78AD-6C1B-8B76-57A5A7ADB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9163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2595</xdr:row>
      <xdr:rowOff>63500</xdr:rowOff>
    </xdr:from>
    <xdr:to>
      <xdr:col>0</xdr:col>
      <xdr:colOff>1304852</xdr:colOff>
      <xdr:row>2595</xdr:row>
      <xdr:rowOff>889000</xdr:rowOff>
    </xdr:to>
    <xdr:pic>
      <xdr:nvPicPr>
        <xdr:cNvPr id="16024" name="Obraz 16023">
          <a:extLst>
            <a:ext uri="{FF2B5EF4-FFF2-40B4-BE49-F238E27FC236}">
              <a16:creationId xmlns:a16="http://schemas.microsoft.com/office/drawing/2014/main" id="{446D152C-604C-FC62-E69A-61E8508A8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0096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2596</xdr:row>
      <xdr:rowOff>63500</xdr:rowOff>
    </xdr:from>
    <xdr:to>
      <xdr:col>0</xdr:col>
      <xdr:colOff>1304852</xdr:colOff>
      <xdr:row>2596</xdr:row>
      <xdr:rowOff>889000</xdr:rowOff>
    </xdr:to>
    <xdr:pic>
      <xdr:nvPicPr>
        <xdr:cNvPr id="16026" name="Obraz 16025">
          <a:extLst>
            <a:ext uri="{FF2B5EF4-FFF2-40B4-BE49-F238E27FC236}">
              <a16:creationId xmlns:a16="http://schemas.microsoft.com/office/drawing/2014/main" id="{C976835A-62E3-DE50-BD39-34F913B36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1030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2597</xdr:row>
      <xdr:rowOff>63500</xdr:rowOff>
    </xdr:from>
    <xdr:to>
      <xdr:col>0</xdr:col>
      <xdr:colOff>1304852</xdr:colOff>
      <xdr:row>2597</xdr:row>
      <xdr:rowOff>889000</xdr:rowOff>
    </xdr:to>
    <xdr:pic>
      <xdr:nvPicPr>
        <xdr:cNvPr id="16028" name="Obraz 16027">
          <a:extLst>
            <a:ext uri="{FF2B5EF4-FFF2-40B4-BE49-F238E27FC236}">
              <a16:creationId xmlns:a16="http://schemas.microsoft.com/office/drawing/2014/main" id="{38BC4A91-3B8E-60EB-0DFB-ABB532A01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1963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2598</xdr:row>
      <xdr:rowOff>63500</xdr:rowOff>
    </xdr:from>
    <xdr:to>
      <xdr:col>0</xdr:col>
      <xdr:colOff>1304852</xdr:colOff>
      <xdr:row>2598</xdr:row>
      <xdr:rowOff>889000</xdr:rowOff>
    </xdr:to>
    <xdr:pic>
      <xdr:nvPicPr>
        <xdr:cNvPr id="16030" name="Obraz 16029">
          <a:extLst>
            <a:ext uri="{FF2B5EF4-FFF2-40B4-BE49-F238E27FC236}">
              <a16:creationId xmlns:a16="http://schemas.microsoft.com/office/drawing/2014/main" id="{8B9306E0-0EC3-F853-AB92-9BDC12906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2897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2599</xdr:row>
      <xdr:rowOff>63500</xdr:rowOff>
    </xdr:from>
    <xdr:to>
      <xdr:col>0</xdr:col>
      <xdr:colOff>1304852</xdr:colOff>
      <xdr:row>2599</xdr:row>
      <xdr:rowOff>889000</xdr:rowOff>
    </xdr:to>
    <xdr:pic>
      <xdr:nvPicPr>
        <xdr:cNvPr id="16032" name="Obraz 16031">
          <a:extLst>
            <a:ext uri="{FF2B5EF4-FFF2-40B4-BE49-F238E27FC236}">
              <a16:creationId xmlns:a16="http://schemas.microsoft.com/office/drawing/2014/main" id="{E730DCAF-8625-BDD6-4BF5-885708A6E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3830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2600</xdr:row>
      <xdr:rowOff>63500</xdr:rowOff>
    </xdr:from>
    <xdr:to>
      <xdr:col>0</xdr:col>
      <xdr:colOff>1304852</xdr:colOff>
      <xdr:row>2600</xdr:row>
      <xdr:rowOff>889000</xdr:rowOff>
    </xdr:to>
    <xdr:pic>
      <xdr:nvPicPr>
        <xdr:cNvPr id="16034" name="Obraz 16033">
          <a:extLst>
            <a:ext uri="{FF2B5EF4-FFF2-40B4-BE49-F238E27FC236}">
              <a16:creationId xmlns:a16="http://schemas.microsoft.com/office/drawing/2014/main" id="{52060A24-0A6A-821C-C3CF-F8A838336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4764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2601</xdr:row>
      <xdr:rowOff>63499</xdr:rowOff>
    </xdr:from>
    <xdr:to>
      <xdr:col>0</xdr:col>
      <xdr:colOff>1302525</xdr:colOff>
      <xdr:row>2601</xdr:row>
      <xdr:rowOff>888999</xdr:rowOff>
    </xdr:to>
    <xdr:pic>
      <xdr:nvPicPr>
        <xdr:cNvPr id="16036" name="Obraz 16035">
          <a:extLst>
            <a:ext uri="{FF2B5EF4-FFF2-40B4-BE49-F238E27FC236}">
              <a16:creationId xmlns:a16="http://schemas.microsoft.com/office/drawing/2014/main" id="{1CDA7FB7-07B8-B779-8AB1-F157F2FE8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569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2602</xdr:row>
      <xdr:rowOff>63499</xdr:rowOff>
    </xdr:from>
    <xdr:to>
      <xdr:col>0</xdr:col>
      <xdr:colOff>1302525</xdr:colOff>
      <xdr:row>2602</xdr:row>
      <xdr:rowOff>888999</xdr:rowOff>
    </xdr:to>
    <xdr:pic>
      <xdr:nvPicPr>
        <xdr:cNvPr id="16038" name="Obraz 16037">
          <a:extLst>
            <a:ext uri="{FF2B5EF4-FFF2-40B4-BE49-F238E27FC236}">
              <a16:creationId xmlns:a16="http://schemas.microsoft.com/office/drawing/2014/main" id="{40FCBB79-F9BE-735A-F55D-2269C6539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663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2603</xdr:row>
      <xdr:rowOff>63499</xdr:rowOff>
    </xdr:from>
    <xdr:to>
      <xdr:col>0</xdr:col>
      <xdr:colOff>1302525</xdr:colOff>
      <xdr:row>2603</xdr:row>
      <xdr:rowOff>888999</xdr:rowOff>
    </xdr:to>
    <xdr:pic>
      <xdr:nvPicPr>
        <xdr:cNvPr id="16040" name="Obraz 16039">
          <a:extLst>
            <a:ext uri="{FF2B5EF4-FFF2-40B4-BE49-F238E27FC236}">
              <a16:creationId xmlns:a16="http://schemas.microsoft.com/office/drawing/2014/main" id="{24FEBFEE-3511-F846-99FB-330B19BCE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756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2604</xdr:row>
      <xdr:rowOff>63499</xdr:rowOff>
    </xdr:from>
    <xdr:to>
      <xdr:col>0</xdr:col>
      <xdr:colOff>1302525</xdr:colOff>
      <xdr:row>2604</xdr:row>
      <xdr:rowOff>888999</xdr:rowOff>
    </xdr:to>
    <xdr:pic>
      <xdr:nvPicPr>
        <xdr:cNvPr id="16042" name="Obraz 16041">
          <a:extLst>
            <a:ext uri="{FF2B5EF4-FFF2-40B4-BE49-F238E27FC236}">
              <a16:creationId xmlns:a16="http://schemas.microsoft.com/office/drawing/2014/main" id="{2DDD3954-F7D0-130A-9F25-36BEF0712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849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2605</xdr:row>
      <xdr:rowOff>63499</xdr:rowOff>
    </xdr:from>
    <xdr:to>
      <xdr:col>0</xdr:col>
      <xdr:colOff>1302525</xdr:colOff>
      <xdr:row>2605</xdr:row>
      <xdr:rowOff>888999</xdr:rowOff>
    </xdr:to>
    <xdr:pic>
      <xdr:nvPicPr>
        <xdr:cNvPr id="16044" name="Obraz 16043">
          <a:extLst>
            <a:ext uri="{FF2B5EF4-FFF2-40B4-BE49-F238E27FC236}">
              <a16:creationId xmlns:a16="http://schemas.microsoft.com/office/drawing/2014/main" id="{2C3365F6-3AFB-4184-C235-84897F057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943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2606</xdr:row>
      <xdr:rowOff>63499</xdr:rowOff>
    </xdr:from>
    <xdr:to>
      <xdr:col>0</xdr:col>
      <xdr:colOff>1302525</xdr:colOff>
      <xdr:row>2606</xdr:row>
      <xdr:rowOff>888999</xdr:rowOff>
    </xdr:to>
    <xdr:pic>
      <xdr:nvPicPr>
        <xdr:cNvPr id="16046" name="Obraz 16045">
          <a:extLst>
            <a:ext uri="{FF2B5EF4-FFF2-40B4-BE49-F238E27FC236}">
              <a16:creationId xmlns:a16="http://schemas.microsoft.com/office/drawing/2014/main" id="{0B2A768F-9A52-08CB-822A-1D68ADBE4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036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2607</xdr:row>
      <xdr:rowOff>63499</xdr:rowOff>
    </xdr:from>
    <xdr:to>
      <xdr:col>0</xdr:col>
      <xdr:colOff>1302525</xdr:colOff>
      <xdr:row>2607</xdr:row>
      <xdr:rowOff>888999</xdr:rowOff>
    </xdr:to>
    <xdr:pic>
      <xdr:nvPicPr>
        <xdr:cNvPr id="16048" name="Obraz 16047">
          <a:extLst>
            <a:ext uri="{FF2B5EF4-FFF2-40B4-BE49-F238E27FC236}">
              <a16:creationId xmlns:a16="http://schemas.microsoft.com/office/drawing/2014/main" id="{3D5A9C6F-F56B-F17A-DAD3-194ECD124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129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2608</xdr:row>
      <xdr:rowOff>63499</xdr:rowOff>
    </xdr:from>
    <xdr:to>
      <xdr:col>0</xdr:col>
      <xdr:colOff>1302525</xdr:colOff>
      <xdr:row>2608</xdr:row>
      <xdr:rowOff>888999</xdr:rowOff>
    </xdr:to>
    <xdr:pic>
      <xdr:nvPicPr>
        <xdr:cNvPr id="16050" name="Obraz 16049">
          <a:extLst>
            <a:ext uri="{FF2B5EF4-FFF2-40B4-BE49-F238E27FC236}">
              <a16:creationId xmlns:a16="http://schemas.microsoft.com/office/drawing/2014/main" id="{1EB5834D-D075-174C-CD0B-FB7D18451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223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2609</xdr:row>
      <xdr:rowOff>63500</xdr:rowOff>
    </xdr:from>
    <xdr:to>
      <xdr:col>0</xdr:col>
      <xdr:colOff>1304852</xdr:colOff>
      <xdr:row>2609</xdr:row>
      <xdr:rowOff>889000</xdr:rowOff>
    </xdr:to>
    <xdr:pic>
      <xdr:nvPicPr>
        <xdr:cNvPr id="16052" name="Obraz 16051">
          <a:extLst>
            <a:ext uri="{FF2B5EF4-FFF2-40B4-BE49-F238E27FC236}">
              <a16:creationId xmlns:a16="http://schemas.microsoft.com/office/drawing/2014/main" id="{D0F6E896-4856-EF89-4CC7-F7A4F3CA1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31651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2610</xdr:row>
      <xdr:rowOff>63500</xdr:rowOff>
    </xdr:from>
    <xdr:to>
      <xdr:col>0</xdr:col>
      <xdr:colOff>1304852</xdr:colOff>
      <xdr:row>2610</xdr:row>
      <xdr:rowOff>889000</xdr:rowOff>
    </xdr:to>
    <xdr:pic>
      <xdr:nvPicPr>
        <xdr:cNvPr id="16054" name="Obraz 16053">
          <a:extLst>
            <a:ext uri="{FF2B5EF4-FFF2-40B4-BE49-F238E27FC236}">
              <a16:creationId xmlns:a16="http://schemas.microsoft.com/office/drawing/2014/main" id="{841EBF31-DFDF-F9E0-DCC1-EFE36ED23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40985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2611</xdr:row>
      <xdr:rowOff>63500</xdr:rowOff>
    </xdr:from>
    <xdr:to>
      <xdr:col>0</xdr:col>
      <xdr:colOff>1304852</xdr:colOff>
      <xdr:row>2611</xdr:row>
      <xdr:rowOff>889000</xdr:rowOff>
    </xdr:to>
    <xdr:pic>
      <xdr:nvPicPr>
        <xdr:cNvPr id="16056" name="Obraz 16055">
          <a:extLst>
            <a:ext uri="{FF2B5EF4-FFF2-40B4-BE49-F238E27FC236}">
              <a16:creationId xmlns:a16="http://schemas.microsoft.com/office/drawing/2014/main" id="{F19139CB-CB23-0236-577B-0F5DF850C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5032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2612</xdr:row>
      <xdr:rowOff>63500</xdr:rowOff>
    </xdr:from>
    <xdr:to>
      <xdr:col>0</xdr:col>
      <xdr:colOff>1304852</xdr:colOff>
      <xdr:row>2612</xdr:row>
      <xdr:rowOff>889000</xdr:rowOff>
    </xdr:to>
    <xdr:pic>
      <xdr:nvPicPr>
        <xdr:cNvPr id="16058" name="Obraz 16057">
          <a:extLst>
            <a:ext uri="{FF2B5EF4-FFF2-40B4-BE49-F238E27FC236}">
              <a16:creationId xmlns:a16="http://schemas.microsoft.com/office/drawing/2014/main" id="{029AD597-6AB1-96C6-A573-1804850FE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59654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2613</xdr:row>
      <xdr:rowOff>63500</xdr:rowOff>
    </xdr:from>
    <xdr:to>
      <xdr:col>0</xdr:col>
      <xdr:colOff>1304852</xdr:colOff>
      <xdr:row>2613</xdr:row>
      <xdr:rowOff>889000</xdr:rowOff>
    </xdr:to>
    <xdr:pic>
      <xdr:nvPicPr>
        <xdr:cNvPr id="16060" name="Obraz 16059">
          <a:extLst>
            <a:ext uri="{FF2B5EF4-FFF2-40B4-BE49-F238E27FC236}">
              <a16:creationId xmlns:a16="http://schemas.microsoft.com/office/drawing/2014/main" id="{A4562616-5441-5670-398E-B01B94B02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6898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2614</xdr:row>
      <xdr:rowOff>63500</xdr:rowOff>
    </xdr:from>
    <xdr:to>
      <xdr:col>0</xdr:col>
      <xdr:colOff>1304852</xdr:colOff>
      <xdr:row>2614</xdr:row>
      <xdr:rowOff>889000</xdr:rowOff>
    </xdr:to>
    <xdr:pic>
      <xdr:nvPicPr>
        <xdr:cNvPr id="16062" name="Obraz 16061">
          <a:extLst>
            <a:ext uri="{FF2B5EF4-FFF2-40B4-BE49-F238E27FC236}">
              <a16:creationId xmlns:a16="http://schemas.microsoft.com/office/drawing/2014/main" id="{46AA71D6-198C-09EC-3EF5-875C2AF56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7832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2615</xdr:row>
      <xdr:rowOff>63500</xdr:rowOff>
    </xdr:from>
    <xdr:to>
      <xdr:col>0</xdr:col>
      <xdr:colOff>1304852</xdr:colOff>
      <xdr:row>2615</xdr:row>
      <xdr:rowOff>889000</xdr:rowOff>
    </xdr:to>
    <xdr:pic>
      <xdr:nvPicPr>
        <xdr:cNvPr id="16064" name="Obraz 16063">
          <a:extLst>
            <a:ext uri="{FF2B5EF4-FFF2-40B4-BE49-F238E27FC236}">
              <a16:creationId xmlns:a16="http://schemas.microsoft.com/office/drawing/2014/main" id="{AAAECFEA-C627-F6BF-8081-5AD161DB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8765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2616</xdr:row>
      <xdr:rowOff>63500</xdr:rowOff>
    </xdr:from>
    <xdr:to>
      <xdr:col>0</xdr:col>
      <xdr:colOff>1304852</xdr:colOff>
      <xdr:row>2616</xdr:row>
      <xdr:rowOff>889000</xdr:rowOff>
    </xdr:to>
    <xdr:pic>
      <xdr:nvPicPr>
        <xdr:cNvPr id="16066" name="Obraz 16065">
          <a:extLst>
            <a:ext uri="{FF2B5EF4-FFF2-40B4-BE49-F238E27FC236}">
              <a16:creationId xmlns:a16="http://schemas.microsoft.com/office/drawing/2014/main" id="{1A59F44B-89D5-F3D6-89A3-A6E9CB062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9699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2617</xdr:row>
      <xdr:rowOff>63500</xdr:rowOff>
    </xdr:from>
    <xdr:to>
      <xdr:col>0</xdr:col>
      <xdr:colOff>1304852</xdr:colOff>
      <xdr:row>2617</xdr:row>
      <xdr:rowOff>889000</xdr:rowOff>
    </xdr:to>
    <xdr:pic>
      <xdr:nvPicPr>
        <xdr:cNvPr id="16068" name="Obraz 16067">
          <a:extLst>
            <a:ext uri="{FF2B5EF4-FFF2-40B4-BE49-F238E27FC236}">
              <a16:creationId xmlns:a16="http://schemas.microsoft.com/office/drawing/2014/main" id="{6CF5E43D-E492-543A-76EA-624F06A5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0632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2618</xdr:row>
      <xdr:rowOff>63500</xdr:rowOff>
    </xdr:from>
    <xdr:to>
      <xdr:col>0</xdr:col>
      <xdr:colOff>1304852</xdr:colOff>
      <xdr:row>2618</xdr:row>
      <xdr:rowOff>889000</xdr:rowOff>
    </xdr:to>
    <xdr:pic>
      <xdr:nvPicPr>
        <xdr:cNvPr id="16070" name="Obraz 16069">
          <a:extLst>
            <a:ext uri="{FF2B5EF4-FFF2-40B4-BE49-F238E27FC236}">
              <a16:creationId xmlns:a16="http://schemas.microsoft.com/office/drawing/2014/main" id="{6EEB5F8C-731C-678E-D00C-7FDA79F04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1566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2619</xdr:row>
      <xdr:rowOff>63499</xdr:rowOff>
    </xdr:from>
    <xdr:to>
      <xdr:col>0</xdr:col>
      <xdr:colOff>1302525</xdr:colOff>
      <xdr:row>2619</xdr:row>
      <xdr:rowOff>888999</xdr:rowOff>
    </xdr:to>
    <xdr:pic>
      <xdr:nvPicPr>
        <xdr:cNvPr id="16072" name="Obraz 16071">
          <a:extLst>
            <a:ext uri="{FF2B5EF4-FFF2-40B4-BE49-F238E27FC236}">
              <a16:creationId xmlns:a16="http://schemas.microsoft.com/office/drawing/2014/main" id="{B801E392-055E-3035-D768-CDC95D890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249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2620</xdr:row>
      <xdr:rowOff>63499</xdr:rowOff>
    </xdr:from>
    <xdr:to>
      <xdr:col>0</xdr:col>
      <xdr:colOff>1302525</xdr:colOff>
      <xdr:row>2620</xdr:row>
      <xdr:rowOff>888999</xdr:rowOff>
    </xdr:to>
    <xdr:pic>
      <xdr:nvPicPr>
        <xdr:cNvPr id="16074" name="Obraz 16073">
          <a:extLst>
            <a:ext uri="{FF2B5EF4-FFF2-40B4-BE49-F238E27FC236}">
              <a16:creationId xmlns:a16="http://schemas.microsoft.com/office/drawing/2014/main" id="{BD88FEB5-B6A4-DFF6-4888-50AFA21E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343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2621</xdr:row>
      <xdr:rowOff>63499</xdr:rowOff>
    </xdr:from>
    <xdr:to>
      <xdr:col>0</xdr:col>
      <xdr:colOff>1302525</xdr:colOff>
      <xdr:row>2621</xdr:row>
      <xdr:rowOff>888999</xdr:rowOff>
    </xdr:to>
    <xdr:pic>
      <xdr:nvPicPr>
        <xdr:cNvPr id="16076" name="Obraz 16075">
          <a:extLst>
            <a:ext uri="{FF2B5EF4-FFF2-40B4-BE49-F238E27FC236}">
              <a16:creationId xmlns:a16="http://schemas.microsoft.com/office/drawing/2014/main" id="{A93F1991-6869-25F0-7D10-27A8D45C7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436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2622</xdr:row>
      <xdr:rowOff>63499</xdr:rowOff>
    </xdr:from>
    <xdr:to>
      <xdr:col>0</xdr:col>
      <xdr:colOff>1302525</xdr:colOff>
      <xdr:row>2622</xdr:row>
      <xdr:rowOff>888999</xdr:rowOff>
    </xdr:to>
    <xdr:pic>
      <xdr:nvPicPr>
        <xdr:cNvPr id="16078" name="Obraz 16077">
          <a:extLst>
            <a:ext uri="{FF2B5EF4-FFF2-40B4-BE49-F238E27FC236}">
              <a16:creationId xmlns:a16="http://schemas.microsoft.com/office/drawing/2014/main" id="{0F06B40D-30E3-FE37-4279-425E1769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529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2623</xdr:row>
      <xdr:rowOff>63499</xdr:rowOff>
    </xdr:from>
    <xdr:to>
      <xdr:col>0</xdr:col>
      <xdr:colOff>1302525</xdr:colOff>
      <xdr:row>2623</xdr:row>
      <xdr:rowOff>888999</xdr:rowOff>
    </xdr:to>
    <xdr:pic>
      <xdr:nvPicPr>
        <xdr:cNvPr id="16080" name="Obraz 16079">
          <a:extLst>
            <a:ext uri="{FF2B5EF4-FFF2-40B4-BE49-F238E27FC236}">
              <a16:creationId xmlns:a16="http://schemas.microsoft.com/office/drawing/2014/main" id="{C5F8F935-AEDA-FD37-572A-E5B035319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623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2624</xdr:row>
      <xdr:rowOff>63499</xdr:rowOff>
    </xdr:from>
    <xdr:to>
      <xdr:col>0</xdr:col>
      <xdr:colOff>1302525</xdr:colOff>
      <xdr:row>2624</xdr:row>
      <xdr:rowOff>888999</xdr:rowOff>
    </xdr:to>
    <xdr:pic>
      <xdr:nvPicPr>
        <xdr:cNvPr id="16082" name="Obraz 16081">
          <a:extLst>
            <a:ext uri="{FF2B5EF4-FFF2-40B4-BE49-F238E27FC236}">
              <a16:creationId xmlns:a16="http://schemas.microsoft.com/office/drawing/2014/main" id="{C8195B79-3AE2-3CFA-FBA3-31FDEB753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716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2625</xdr:row>
      <xdr:rowOff>63499</xdr:rowOff>
    </xdr:from>
    <xdr:to>
      <xdr:col>0</xdr:col>
      <xdr:colOff>1302525</xdr:colOff>
      <xdr:row>2625</xdr:row>
      <xdr:rowOff>888999</xdr:rowOff>
    </xdr:to>
    <xdr:pic>
      <xdr:nvPicPr>
        <xdr:cNvPr id="16084" name="Obraz 16083">
          <a:extLst>
            <a:ext uri="{FF2B5EF4-FFF2-40B4-BE49-F238E27FC236}">
              <a16:creationId xmlns:a16="http://schemas.microsoft.com/office/drawing/2014/main" id="{35530D3E-68A8-3D5C-5DDF-F4F41EC14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810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2626</xdr:row>
      <xdr:rowOff>63499</xdr:rowOff>
    </xdr:from>
    <xdr:to>
      <xdr:col>0</xdr:col>
      <xdr:colOff>1302525</xdr:colOff>
      <xdr:row>2626</xdr:row>
      <xdr:rowOff>888999</xdr:rowOff>
    </xdr:to>
    <xdr:pic>
      <xdr:nvPicPr>
        <xdr:cNvPr id="16086" name="Obraz 16085">
          <a:extLst>
            <a:ext uri="{FF2B5EF4-FFF2-40B4-BE49-F238E27FC236}">
              <a16:creationId xmlns:a16="http://schemas.microsoft.com/office/drawing/2014/main" id="{0DA2D8DB-96F7-FE17-464F-69C502894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903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2627</xdr:row>
      <xdr:rowOff>63499</xdr:rowOff>
    </xdr:from>
    <xdr:to>
      <xdr:col>0</xdr:col>
      <xdr:colOff>1302525</xdr:colOff>
      <xdr:row>2627</xdr:row>
      <xdr:rowOff>888999</xdr:rowOff>
    </xdr:to>
    <xdr:pic>
      <xdr:nvPicPr>
        <xdr:cNvPr id="16088" name="Obraz 16087">
          <a:extLst>
            <a:ext uri="{FF2B5EF4-FFF2-40B4-BE49-F238E27FC236}">
              <a16:creationId xmlns:a16="http://schemas.microsoft.com/office/drawing/2014/main" id="{ED8FD340-F448-8AB1-04A9-D00DA851E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996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2628</xdr:row>
      <xdr:rowOff>63499</xdr:rowOff>
    </xdr:from>
    <xdr:to>
      <xdr:col>0</xdr:col>
      <xdr:colOff>1302525</xdr:colOff>
      <xdr:row>2628</xdr:row>
      <xdr:rowOff>888999</xdr:rowOff>
    </xdr:to>
    <xdr:pic>
      <xdr:nvPicPr>
        <xdr:cNvPr id="16090" name="Obraz 16089">
          <a:extLst>
            <a:ext uri="{FF2B5EF4-FFF2-40B4-BE49-F238E27FC236}">
              <a16:creationId xmlns:a16="http://schemas.microsoft.com/office/drawing/2014/main" id="{21262C0B-324A-5339-85C0-4C7197F7F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090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2629</xdr:row>
      <xdr:rowOff>63499</xdr:rowOff>
    </xdr:from>
    <xdr:to>
      <xdr:col>0</xdr:col>
      <xdr:colOff>1302525</xdr:colOff>
      <xdr:row>2629</xdr:row>
      <xdr:rowOff>888999</xdr:rowOff>
    </xdr:to>
    <xdr:pic>
      <xdr:nvPicPr>
        <xdr:cNvPr id="16092" name="Obraz 16091">
          <a:extLst>
            <a:ext uri="{FF2B5EF4-FFF2-40B4-BE49-F238E27FC236}">
              <a16:creationId xmlns:a16="http://schemas.microsoft.com/office/drawing/2014/main" id="{3708924C-73A5-0DC0-64D9-D24A95275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183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2630</xdr:row>
      <xdr:rowOff>63499</xdr:rowOff>
    </xdr:from>
    <xdr:to>
      <xdr:col>0</xdr:col>
      <xdr:colOff>1302525</xdr:colOff>
      <xdr:row>2630</xdr:row>
      <xdr:rowOff>888999</xdr:rowOff>
    </xdr:to>
    <xdr:pic>
      <xdr:nvPicPr>
        <xdr:cNvPr id="16094" name="Obraz 16093">
          <a:extLst>
            <a:ext uri="{FF2B5EF4-FFF2-40B4-BE49-F238E27FC236}">
              <a16:creationId xmlns:a16="http://schemas.microsoft.com/office/drawing/2014/main" id="{43B849E0-F669-7234-7359-1FCCAF98E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276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2631</xdr:row>
      <xdr:rowOff>63499</xdr:rowOff>
    </xdr:from>
    <xdr:to>
      <xdr:col>0</xdr:col>
      <xdr:colOff>1302525</xdr:colOff>
      <xdr:row>2631</xdr:row>
      <xdr:rowOff>888999</xdr:rowOff>
    </xdr:to>
    <xdr:pic>
      <xdr:nvPicPr>
        <xdr:cNvPr id="16096" name="Obraz 16095">
          <a:extLst>
            <a:ext uri="{FF2B5EF4-FFF2-40B4-BE49-F238E27FC236}">
              <a16:creationId xmlns:a16="http://schemas.microsoft.com/office/drawing/2014/main" id="{B8894989-9E7B-D580-7021-2140698C8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370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2632</xdr:row>
      <xdr:rowOff>63499</xdr:rowOff>
    </xdr:from>
    <xdr:to>
      <xdr:col>0</xdr:col>
      <xdr:colOff>1302525</xdr:colOff>
      <xdr:row>2632</xdr:row>
      <xdr:rowOff>888999</xdr:rowOff>
    </xdr:to>
    <xdr:pic>
      <xdr:nvPicPr>
        <xdr:cNvPr id="16098" name="Obraz 16097">
          <a:extLst>
            <a:ext uri="{FF2B5EF4-FFF2-40B4-BE49-F238E27FC236}">
              <a16:creationId xmlns:a16="http://schemas.microsoft.com/office/drawing/2014/main" id="{0054C5DC-108E-BFB9-112F-69A4D0CDA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463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2633</xdr:row>
      <xdr:rowOff>63499</xdr:rowOff>
    </xdr:from>
    <xdr:to>
      <xdr:col>0</xdr:col>
      <xdr:colOff>1302525</xdr:colOff>
      <xdr:row>2633</xdr:row>
      <xdr:rowOff>888999</xdr:rowOff>
    </xdr:to>
    <xdr:pic>
      <xdr:nvPicPr>
        <xdr:cNvPr id="16100" name="Obraz 16099">
          <a:extLst>
            <a:ext uri="{FF2B5EF4-FFF2-40B4-BE49-F238E27FC236}">
              <a16:creationId xmlns:a16="http://schemas.microsoft.com/office/drawing/2014/main" id="{FEECE742-72A0-FF7C-7D50-1A3021CBC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556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2634</xdr:row>
      <xdr:rowOff>63499</xdr:rowOff>
    </xdr:from>
    <xdr:to>
      <xdr:col>0</xdr:col>
      <xdr:colOff>1302525</xdr:colOff>
      <xdr:row>2634</xdr:row>
      <xdr:rowOff>888999</xdr:rowOff>
    </xdr:to>
    <xdr:pic>
      <xdr:nvPicPr>
        <xdr:cNvPr id="16102" name="Obraz 16101">
          <a:extLst>
            <a:ext uri="{FF2B5EF4-FFF2-40B4-BE49-F238E27FC236}">
              <a16:creationId xmlns:a16="http://schemas.microsoft.com/office/drawing/2014/main" id="{669C7DC2-68B4-448C-D511-322FD14E9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650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2635</xdr:row>
      <xdr:rowOff>63499</xdr:rowOff>
    </xdr:from>
    <xdr:to>
      <xdr:col>0</xdr:col>
      <xdr:colOff>1302525</xdr:colOff>
      <xdr:row>2635</xdr:row>
      <xdr:rowOff>888999</xdr:rowOff>
    </xdr:to>
    <xdr:pic>
      <xdr:nvPicPr>
        <xdr:cNvPr id="16104" name="Obraz 16103">
          <a:extLst>
            <a:ext uri="{FF2B5EF4-FFF2-40B4-BE49-F238E27FC236}">
              <a16:creationId xmlns:a16="http://schemas.microsoft.com/office/drawing/2014/main" id="{A36FACDB-B5BA-98A9-E684-9EC789C62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743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2636</xdr:row>
      <xdr:rowOff>63499</xdr:rowOff>
    </xdr:from>
    <xdr:to>
      <xdr:col>0</xdr:col>
      <xdr:colOff>1302525</xdr:colOff>
      <xdr:row>2636</xdr:row>
      <xdr:rowOff>888999</xdr:rowOff>
    </xdr:to>
    <xdr:pic>
      <xdr:nvPicPr>
        <xdr:cNvPr id="16106" name="Obraz 16105">
          <a:extLst>
            <a:ext uri="{FF2B5EF4-FFF2-40B4-BE49-F238E27FC236}">
              <a16:creationId xmlns:a16="http://schemas.microsoft.com/office/drawing/2014/main" id="{133AD790-37B1-3F25-7E3B-59A485D87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836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2637</xdr:row>
      <xdr:rowOff>63499</xdr:rowOff>
    </xdr:from>
    <xdr:to>
      <xdr:col>0</xdr:col>
      <xdr:colOff>1302525</xdr:colOff>
      <xdr:row>2637</xdr:row>
      <xdr:rowOff>888999</xdr:rowOff>
    </xdr:to>
    <xdr:pic>
      <xdr:nvPicPr>
        <xdr:cNvPr id="16108" name="Obraz 16107">
          <a:extLst>
            <a:ext uri="{FF2B5EF4-FFF2-40B4-BE49-F238E27FC236}">
              <a16:creationId xmlns:a16="http://schemas.microsoft.com/office/drawing/2014/main" id="{4701D83C-D64C-98F2-39AE-2C92EB35C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930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2638</xdr:row>
      <xdr:rowOff>63499</xdr:rowOff>
    </xdr:from>
    <xdr:to>
      <xdr:col>0</xdr:col>
      <xdr:colOff>1302525</xdr:colOff>
      <xdr:row>2638</xdr:row>
      <xdr:rowOff>888999</xdr:rowOff>
    </xdr:to>
    <xdr:pic>
      <xdr:nvPicPr>
        <xdr:cNvPr id="16110" name="Obraz 16109">
          <a:extLst>
            <a:ext uri="{FF2B5EF4-FFF2-40B4-BE49-F238E27FC236}">
              <a16:creationId xmlns:a16="http://schemas.microsoft.com/office/drawing/2014/main" id="{961367BC-A511-FDC7-D667-31B6BAAAE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023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2639</xdr:row>
      <xdr:rowOff>63499</xdr:rowOff>
    </xdr:from>
    <xdr:to>
      <xdr:col>0</xdr:col>
      <xdr:colOff>1302525</xdr:colOff>
      <xdr:row>2639</xdr:row>
      <xdr:rowOff>888999</xdr:rowOff>
    </xdr:to>
    <xdr:pic>
      <xdr:nvPicPr>
        <xdr:cNvPr id="16112" name="Obraz 16111">
          <a:extLst>
            <a:ext uri="{FF2B5EF4-FFF2-40B4-BE49-F238E27FC236}">
              <a16:creationId xmlns:a16="http://schemas.microsoft.com/office/drawing/2014/main" id="{122BFAE1-8FCB-A72B-4D39-F987FA8E4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116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2640</xdr:row>
      <xdr:rowOff>63500</xdr:rowOff>
    </xdr:from>
    <xdr:to>
      <xdr:col>0</xdr:col>
      <xdr:colOff>1304852</xdr:colOff>
      <xdr:row>2640</xdr:row>
      <xdr:rowOff>889000</xdr:rowOff>
    </xdr:to>
    <xdr:pic>
      <xdr:nvPicPr>
        <xdr:cNvPr id="16114" name="Obraz 16113">
          <a:extLst>
            <a:ext uri="{FF2B5EF4-FFF2-40B4-BE49-F238E27FC236}">
              <a16:creationId xmlns:a16="http://schemas.microsoft.com/office/drawing/2014/main" id="{8C9418CE-C024-C173-4000-999F46755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2102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2641</xdr:row>
      <xdr:rowOff>63500</xdr:rowOff>
    </xdr:from>
    <xdr:to>
      <xdr:col>0</xdr:col>
      <xdr:colOff>1304852</xdr:colOff>
      <xdr:row>2641</xdr:row>
      <xdr:rowOff>889000</xdr:rowOff>
    </xdr:to>
    <xdr:pic>
      <xdr:nvPicPr>
        <xdr:cNvPr id="16116" name="Obraz 16115">
          <a:extLst>
            <a:ext uri="{FF2B5EF4-FFF2-40B4-BE49-F238E27FC236}">
              <a16:creationId xmlns:a16="http://schemas.microsoft.com/office/drawing/2014/main" id="{C811E32A-92F0-8CA7-6739-E6F3D7FD2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30355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2642</xdr:row>
      <xdr:rowOff>63500</xdr:rowOff>
    </xdr:from>
    <xdr:to>
      <xdr:col>0</xdr:col>
      <xdr:colOff>1304852</xdr:colOff>
      <xdr:row>2642</xdr:row>
      <xdr:rowOff>889000</xdr:rowOff>
    </xdr:to>
    <xdr:pic>
      <xdr:nvPicPr>
        <xdr:cNvPr id="16118" name="Obraz 16117">
          <a:extLst>
            <a:ext uri="{FF2B5EF4-FFF2-40B4-BE49-F238E27FC236}">
              <a16:creationId xmlns:a16="http://schemas.microsoft.com/office/drawing/2014/main" id="{9C811380-1894-2637-3FEB-4F8E3D41B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39689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2643</xdr:row>
      <xdr:rowOff>63500</xdr:rowOff>
    </xdr:from>
    <xdr:to>
      <xdr:col>0</xdr:col>
      <xdr:colOff>1304852</xdr:colOff>
      <xdr:row>2643</xdr:row>
      <xdr:rowOff>889000</xdr:rowOff>
    </xdr:to>
    <xdr:pic>
      <xdr:nvPicPr>
        <xdr:cNvPr id="16120" name="Obraz 16119">
          <a:extLst>
            <a:ext uri="{FF2B5EF4-FFF2-40B4-BE49-F238E27FC236}">
              <a16:creationId xmlns:a16="http://schemas.microsoft.com/office/drawing/2014/main" id="{89E2DFDE-5AC6-17F8-7271-D02593FE6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4902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2644</xdr:row>
      <xdr:rowOff>63500</xdr:rowOff>
    </xdr:from>
    <xdr:to>
      <xdr:col>0</xdr:col>
      <xdr:colOff>1304852</xdr:colOff>
      <xdr:row>2644</xdr:row>
      <xdr:rowOff>889000</xdr:rowOff>
    </xdr:to>
    <xdr:pic>
      <xdr:nvPicPr>
        <xdr:cNvPr id="16122" name="Obraz 16121">
          <a:extLst>
            <a:ext uri="{FF2B5EF4-FFF2-40B4-BE49-F238E27FC236}">
              <a16:creationId xmlns:a16="http://schemas.microsoft.com/office/drawing/2014/main" id="{F346E349-8DB9-C4D8-CE56-AC7AD105A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58358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2645</xdr:row>
      <xdr:rowOff>63500</xdr:rowOff>
    </xdr:from>
    <xdr:to>
      <xdr:col>0</xdr:col>
      <xdr:colOff>1304852</xdr:colOff>
      <xdr:row>2645</xdr:row>
      <xdr:rowOff>889000</xdr:rowOff>
    </xdr:to>
    <xdr:pic>
      <xdr:nvPicPr>
        <xdr:cNvPr id="16124" name="Obraz 16123">
          <a:extLst>
            <a:ext uri="{FF2B5EF4-FFF2-40B4-BE49-F238E27FC236}">
              <a16:creationId xmlns:a16="http://schemas.microsoft.com/office/drawing/2014/main" id="{F235DFE4-E1CB-E9C6-E5E6-603E0F25A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67693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2646</xdr:row>
      <xdr:rowOff>63500</xdr:rowOff>
    </xdr:from>
    <xdr:to>
      <xdr:col>0</xdr:col>
      <xdr:colOff>1304852</xdr:colOff>
      <xdr:row>2646</xdr:row>
      <xdr:rowOff>889000</xdr:rowOff>
    </xdr:to>
    <xdr:pic>
      <xdr:nvPicPr>
        <xdr:cNvPr id="16126" name="Obraz 16125">
          <a:extLst>
            <a:ext uri="{FF2B5EF4-FFF2-40B4-BE49-F238E27FC236}">
              <a16:creationId xmlns:a16="http://schemas.microsoft.com/office/drawing/2014/main" id="{2C83BA3A-8E4C-C73B-432E-05D1F9BBF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77027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2647</xdr:row>
      <xdr:rowOff>63500</xdr:rowOff>
    </xdr:from>
    <xdr:to>
      <xdr:col>0</xdr:col>
      <xdr:colOff>1304852</xdr:colOff>
      <xdr:row>2647</xdr:row>
      <xdr:rowOff>889000</xdr:rowOff>
    </xdr:to>
    <xdr:pic>
      <xdr:nvPicPr>
        <xdr:cNvPr id="16128" name="Obraz 16127">
          <a:extLst>
            <a:ext uri="{FF2B5EF4-FFF2-40B4-BE49-F238E27FC236}">
              <a16:creationId xmlns:a16="http://schemas.microsoft.com/office/drawing/2014/main" id="{ED87833C-1136-D4C3-0072-B09532A71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8636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2648</xdr:row>
      <xdr:rowOff>63499</xdr:rowOff>
    </xdr:from>
    <xdr:to>
      <xdr:col>0</xdr:col>
      <xdr:colOff>1302525</xdr:colOff>
      <xdr:row>2648</xdr:row>
      <xdr:rowOff>888999</xdr:rowOff>
    </xdr:to>
    <xdr:pic>
      <xdr:nvPicPr>
        <xdr:cNvPr id="16130" name="Obraz 16129">
          <a:extLst>
            <a:ext uri="{FF2B5EF4-FFF2-40B4-BE49-F238E27FC236}">
              <a16:creationId xmlns:a16="http://schemas.microsoft.com/office/drawing/2014/main" id="{C3936A65-E2C5-2592-120B-11921CF9A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956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2649</xdr:row>
      <xdr:rowOff>63499</xdr:rowOff>
    </xdr:from>
    <xdr:to>
      <xdr:col>0</xdr:col>
      <xdr:colOff>1302525</xdr:colOff>
      <xdr:row>2649</xdr:row>
      <xdr:rowOff>888999</xdr:rowOff>
    </xdr:to>
    <xdr:pic>
      <xdr:nvPicPr>
        <xdr:cNvPr id="16132" name="Obraz 16131">
          <a:extLst>
            <a:ext uri="{FF2B5EF4-FFF2-40B4-BE49-F238E27FC236}">
              <a16:creationId xmlns:a16="http://schemas.microsoft.com/office/drawing/2014/main" id="{75BDE8DC-C11C-30A9-5C18-937FAE4C2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050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2650</xdr:row>
      <xdr:rowOff>63499</xdr:rowOff>
    </xdr:from>
    <xdr:to>
      <xdr:col>0</xdr:col>
      <xdr:colOff>1302525</xdr:colOff>
      <xdr:row>2650</xdr:row>
      <xdr:rowOff>888999</xdr:rowOff>
    </xdr:to>
    <xdr:pic>
      <xdr:nvPicPr>
        <xdr:cNvPr id="16134" name="Obraz 16133">
          <a:extLst>
            <a:ext uri="{FF2B5EF4-FFF2-40B4-BE49-F238E27FC236}">
              <a16:creationId xmlns:a16="http://schemas.microsoft.com/office/drawing/2014/main" id="{B59786B2-6599-3174-3303-0E45D5173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143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2651</xdr:row>
      <xdr:rowOff>63499</xdr:rowOff>
    </xdr:from>
    <xdr:to>
      <xdr:col>0</xdr:col>
      <xdr:colOff>1302525</xdr:colOff>
      <xdr:row>2651</xdr:row>
      <xdr:rowOff>888999</xdr:rowOff>
    </xdr:to>
    <xdr:pic>
      <xdr:nvPicPr>
        <xdr:cNvPr id="16136" name="Obraz 16135">
          <a:extLst>
            <a:ext uri="{FF2B5EF4-FFF2-40B4-BE49-F238E27FC236}">
              <a16:creationId xmlns:a16="http://schemas.microsoft.com/office/drawing/2014/main" id="{8FC2F748-7D85-8086-54E3-C249CA0F2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236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2652</xdr:row>
      <xdr:rowOff>63499</xdr:rowOff>
    </xdr:from>
    <xdr:to>
      <xdr:col>0</xdr:col>
      <xdr:colOff>1302525</xdr:colOff>
      <xdr:row>2652</xdr:row>
      <xdr:rowOff>888999</xdr:rowOff>
    </xdr:to>
    <xdr:pic>
      <xdr:nvPicPr>
        <xdr:cNvPr id="16138" name="Obraz 16137">
          <a:extLst>
            <a:ext uri="{FF2B5EF4-FFF2-40B4-BE49-F238E27FC236}">
              <a16:creationId xmlns:a16="http://schemas.microsoft.com/office/drawing/2014/main" id="{674AC170-4317-1AE8-905E-C1EA68570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330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2653</xdr:row>
      <xdr:rowOff>63499</xdr:rowOff>
    </xdr:from>
    <xdr:to>
      <xdr:col>0</xdr:col>
      <xdr:colOff>1302525</xdr:colOff>
      <xdr:row>2653</xdr:row>
      <xdr:rowOff>888999</xdr:rowOff>
    </xdr:to>
    <xdr:pic>
      <xdr:nvPicPr>
        <xdr:cNvPr id="16140" name="Obraz 16139">
          <a:extLst>
            <a:ext uri="{FF2B5EF4-FFF2-40B4-BE49-F238E27FC236}">
              <a16:creationId xmlns:a16="http://schemas.microsoft.com/office/drawing/2014/main" id="{C86C3FE3-F3B3-29F1-193E-55E03C1D8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423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2654</xdr:row>
      <xdr:rowOff>63499</xdr:rowOff>
    </xdr:from>
    <xdr:to>
      <xdr:col>0</xdr:col>
      <xdr:colOff>1302525</xdr:colOff>
      <xdr:row>2654</xdr:row>
      <xdr:rowOff>888999</xdr:rowOff>
    </xdr:to>
    <xdr:pic>
      <xdr:nvPicPr>
        <xdr:cNvPr id="16142" name="Obraz 16141">
          <a:extLst>
            <a:ext uri="{FF2B5EF4-FFF2-40B4-BE49-F238E27FC236}">
              <a16:creationId xmlns:a16="http://schemas.microsoft.com/office/drawing/2014/main" id="{182927E3-E298-E4BF-19C3-7957954AF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517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2655</xdr:row>
      <xdr:rowOff>63499</xdr:rowOff>
    </xdr:from>
    <xdr:to>
      <xdr:col>0</xdr:col>
      <xdr:colOff>1302525</xdr:colOff>
      <xdr:row>2655</xdr:row>
      <xdr:rowOff>888999</xdr:rowOff>
    </xdr:to>
    <xdr:pic>
      <xdr:nvPicPr>
        <xdr:cNvPr id="16144" name="Obraz 16143">
          <a:extLst>
            <a:ext uri="{FF2B5EF4-FFF2-40B4-BE49-F238E27FC236}">
              <a16:creationId xmlns:a16="http://schemas.microsoft.com/office/drawing/2014/main" id="{165D00A2-6017-616A-0DD6-554A13D9E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610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2656</xdr:row>
      <xdr:rowOff>63500</xdr:rowOff>
    </xdr:from>
    <xdr:to>
      <xdr:col>0</xdr:col>
      <xdr:colOff>1164167</xdr:colOff>
      <xdr:row>2656</xdr:row>
      <xdr:rowOff>889000</xdr:rowOff>
    </xdr:to>
    <xdr:pic>
      <xdr:nvPicPr>
        <xdr:cNvPr id="16146" name="Obraz 16145">
          <a:extLst>
            <a:ext uri="{FF2B5EF4-FFF2-40B4-BE49-F238E27FC236}">
              <a16:creationId xmlns:a16="http://schemas.microsoft.com/office/drawing/2014/main" id="{3D2F3A70-366A-424B-97FF-77C1E7FDE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703725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2657</xdr:row>
      <xdr:rowOff>63500</xdr:rowOff>
    </xdr:from>
    <xdr:to>
      <xdr:col>0</xdr:col>
      <xdr:colOff>1164167</xdr:colOff>
      <xdr:row>2657</xdr:row>
      <xdr:rowOff>889000</xdr:rowOff>
    </xdr:to>
    <xdr:pic>
      <xdr:nvPicPr>
        <xdr:cNvPr id="16148" name="Obraz 16147">
          <a:extLst>
            <a:ext uri="{FF2B5EF4-FFF2-40B4-BE49-F238E27FC236}">
              <a16:creationId xmlns:a16="http://schemas.microsoft.com/office/drawing/2014/main" id="{8DBEE505-DFA5-D0F2-C2BC-D3B022FD1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8094525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2658</xdr:row>
      <xdr:rowOff>63500</xdr:rowOff>
    </xdr:from>
    <xdr:to>
      <xdr:col>0</xdr:col>
      <xdr:colOff>1164167</xdr:colOff>
      <xdr:row>2658</xdr:row>
      <xdr:rowOff>889000</xdr:rowOff>
    </xdr:to>
    <xdr:pic>
      <xdr:nvPicPr>
        <xdr:cNvPr id="16150" name="Obraz 16149">
          <a:extLst>
            <a:ext uri="{FF2B5EF4-FFF2-40B4-BE49-F238E27FC236}">
              <a16:creationId xmlns:a16="http://schemas.microsoft.com/office/drawing/2014/main" id="{98E17065-8399-3288-4ED5-E09D7400C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915180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2659</xdr:row>
      <xdr:rowOff>63500</xdr:rowOff>
    </xdr:from>
    <xdr:to>
      <xdr:col>0</xdr:col>
      <xdr:colOff>1164167</xdr:colOff>
      <xdr:row>2659</xdr:row>
      <xdr:rowOff>889000</xdr:rowOff>
    </xdr:to>
    <xdr:pic>
      <xdr:nvPicPr>
        <xdr:cNvPr id="16152" name="Obraz 16151">
          <a:extLst>
            <a:ext uri="{FF2B5EF4-FFF2-40B4-BE49-F238E27FC236}">
              <a16:creationId xmlns:a16="http://schemas.microsoft.com/office/drawing/2014/main" id="{56A30E21-D7A8-A925-9CEE-CA4F5AAF0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0209075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2660</xdr:row>
      <xdr:rowOff>63500</xdr:rowOff>
    </xdr:from>
    <xdr:to>
      <xdr:col>0</xdr:col>
      <xdr:colOff>1164167</xdr:colOff>
      <xdr:row>2660</xdr:row>
      <xdr:rowOff>889000</xdr:rowOff>
    </xdr:to>
    <xdr:pic>
      <xdr:nvPicPr>
        <xdr:cNvPr id="16154" name="Obraz 16153">
          <a:extLst>
            <a:ext uri="{FF2B5EF4-FFF2-40B4-BE49-F238E27FC236}">
              <a16:creationId xmlns:a16="http://schemas.microsoft.com/office/drawing/2014/main" id="{198B51BE-F6C1-E773-5BF2-0B1240151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126635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2661</xdr:row>
      <xdr:rowOff>63500</xdr:rowOff>
    </xdr:from>
    <xdr:to>
      <xdr:col>0</xdr:col>
      <xdr:colOff>1164167</xdr:colOff>
      <xdr:row>2661</xdr:row>
      <xdr:rowOff>889000</xdr:rowOff>
    </xdr:to>
    <xdr:pic>
      <xdr:nvPicPr>
        <xdr:cNvPr id="16156" name="Obraz 16155">
          <a:extLst>
            <a:ext uri="{FF2B5EF4-FFF2-40B4-BE49-F238E27FC236}">
              <a16:creationId xmlns:a16="http://schemas.microsoft.com/office/drawing/2014/main" id="{5F3488BA-59FF-3186-F114-C07D54426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2323625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2662</xdr:row>
      <xdr:rowOff>63500</xdr:rowOff>
    </xdr:from>
    <xdr:to>
      <xdr:col>0</xdr:col>
      <xdr:colOff>1164167</xdr:colOff>
      <xdr:row>2662</xdr:row>
      <xdr:rowOff>889000</xdr:rowOff>
    </xdr:to>
    <xdr:pic>
      <xdr:nvPicPr>
        <xdr:cNvPr id="16158" name="Obraz 16157">
          <a:extLst>
            <a:ext uri="{FF2B5EF4-FFF2-40B4-BE49-F238E27FC236}">
              <a16:creationId xmlns:a16="http://schemas.microsoft.com/office/drawing/2014/main" id="{956852C2-55C0-BC54-AAB2-9585E4C86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338090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2663</xdr:row>
      <xdr:rowOff>63500</xdr:rowOff>
    </xdr:from>
    <xdr:to>
      <xdr:col>0</xdr:col>
      <xdr:colOff>1164167</xdr:colOff>
      <xdr:row>2663</xdr:row>
      <xdr:rowOff>889000</xdr:rowOff>
    </xdr:to>
    <xdr:pic>
      <xdr:nvPicPr>
        <xdr:cNvPr id="16160" name="Obraz 16159">
          <a:extLst>
            <a:ext uri="{FF2B5EF4-FFF2-40B4-BE49-F238E27FC236}">
              <a16:creationId xmlns:a16="http://schemas.microsoft.com/office/drawing/2014/main" id="{8D463376-3091-C2B2-1FE2-59F9B597A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4438175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2664</xdr:row>
      <xdr:rowOff>63500</xdr:rowOff>
    </xdr:from>
    <xdr:to>
      <xdr:col>0</xdr:col>
      <xdr:colOff>1164167</xdr:colOff>
      <xdr:row>2664</xdr:row>
      <xdr:rowOff>889000</xdr:rowOff>
    </xdr:to>
    <xdr:pic>
      <xdr:nvPicPr>
        <xdr:cNvPr id="16162" name="Obraz 16161">
          <a:extLst>
            <a:ext uri="{FF2B5EF4-FFF2-40B4-BE49-F238E27FC236}">
              <a16:creationId xmlns:a16="http://schemas.microsoft.com/office/drawing/2014/main" id="{1A5C5D57-0CC7-7218-68CF-03C8717D1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549545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2665</xdr:row>
      <xdr:rowOff>63500</xdr:rowOff>
    </xdr:from>
    <xdr:to>
      <xdr:col>0</xdr:col>
      <xdr:colOff>1164167</xdr:colOff>
      <xdr:row>2665</xdr:row>
      <xdr:rowOff>889000</xdr:rowOff>
    </xdr:to>
    <xdr:pic>
      <xdr:nvPicPr>
        <xdr:cNvPr id="16164" name="Obraz 16163">
          <a:extLst>
            <a:ext uri="{FF2B5EF4-FFF2-40B4-BE49-F238E27FC236}">
              <a16:creationId xmlns:a16="http://schemas.microsoft.com/office/drawing/2014/main" id="{60E08979-20FC-973F-8D22-F918098AA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6552725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2666</xdr:row>
      <xdr:rowOff>63500</xdr:rowOff>
    </xdr:from>
    <xdr:to>
      <xdr:col>0</xdr:col>
      <xdr:colOff>1304852</xdr:colOff>
      <xdr:row>2666</xdr:row>
      <xdr:rowOff>889000</xdr:rowOff>
    </xdr:to>
    <xdr:pic>
      <xdr:nvPicPr>
        <xdr:cNvPr id="16166" name="Obraz 16165">
          <a:extLst>
            <a:ext uri="{FF2B5EF4-FFF2-40B4-BE49-F238E27FC236}">
              <a16:creationId xmlns:a16="http://schemas.microsoft.com/office/drawing/2014/main" id="{C53ABF09-CDB0-66DF-43DB-6179DAE01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7610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2667</xdr:row>
      <xdr:rowOff>63500</xdr:rowOff>
    </xdr:from>
    <xdr:to>
      <xdr:col>0</xdr:col>
      <xdr:colOff>1304852</xdr:colOff>
      <xdr:row>2667</xdr:row>
      <xdr:rowOff>889000</xdr:rowOff>
    </xdr:to>
    <xdr:pic>
      <xdr:nvPicPr>
        <xdr:cNvPr id="16168" name="Obraz 16167">
          <a:extLst>
            <a:ext uri="{FF2B5EF4-FFF2-40B4-BE49-F238E27FC236}">
              <a16:creationId xmlns:a16="http://schemas.microsoft.com/office/drawing/2014/main" id="{C7B44E37-CCF8-E0DF-A81A-4CB4F57AC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85434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2668</xdr:row>
      <xdr:rowOff>63500</xdr:rowOff>
    </xdr:from>
    <xdr:to>
      <xdr:col>0</xdr:col>
      <xdr:colOff>1304852</xdr:colOff>
      <xdr:row>2668</xdr:row>
      <xdr:rowOff>889000</xdr:rowOff>
    </xdr:to>
    <xdr:pic>
      <xdr:nvPicPr>
        <xdr:cNvPr id="16170" name="Obraz 16169">
          <a:extLst>
            <a:ext uri="{FF2B5EF4-FFF2-40B4-BE49-F238E27FC236}">
              <a16:creationId xmlns:a16="http://schemas.microsoft.com/office/drawing/2014/main" id="{5C97A959-BCA1-0BC0-36F8-5E9C3F258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9476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2669</xdr:row>
      <xdr:rowOff>63500</xdr:rowOff>
    </xdr:from>
    <xdr:to>
      <xdr:col>0</xdr:col>
      <xdr:colOff>1304852</xdr:colOff>
      <xdr:row>2669</xdr:row>
      <xdr:rowOff>889000</xdr:rowOff>
    </xdr:to>
    <xdr:pic>
      <xdr:nvPicPr>
        <xdr:cNvPr id="16172" name="Obraz 16171">
          <a:extLst>
            <a:ext uri="{FF2B5EF4-FFF2-40B4-BE49-F238E27FC236}">
              <a16:creationId xmlns:a16="http://schemas.microsoft.com/office/drawing/2014/main" id="{6BD8AE4B-EECF-2B1D-0ED3-796DC727A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0410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2670</xdr:row>
      <xdr:rowOff>63500</xdr:rowOff>
    </xdr:from>
    <xdr:to>
      <xdr:col>0</xdr:col>
      <xdr:colOff>1304852</xdr:colOff>
      <xdr:row>2670</xdr:row>
      <xdr:rowOff>889000</xdr:rowOff>
    </xdr:to>
    <xdr:pic>
      <xdr:nvPicPr>
        <xdr:cNvPr id="16174" name="Obraz 16173">
          <a:extLst>
            <a:ext uri="{FF2B5EF4-FFF2-40B4-BE49-F238E27FC236}">
              <a16:creationId xmlns:a16="http://schemas.microsoft.com/office/drawing/2014/main" id="{DA78F0FA-6037-1B78-3AC2-2C8B9F200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1343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2671</xdr:row>
      <xdr:rowOff>63500</xdr:rowOff>
    </xdr:from>
    <xdr:to>
      <xdr:col>0</xdr:col>
      <xdr:colOff>1304852</xdr:colOff>
      <xdr:row>2671</xdr:row>
      <xdr:rowOff>889000</xdr:rowOff>
    </xdr:to>
    <xdr:pic>
      <xdr:nvPicPr>
        <xdr:cNvPr id="16176" name="Obraz 16175">
          <a:extLst>
            <a:ext uri="{FF2B5EF4-FFF2-40B4-BE49-F238E27FC236}">
              <a16:creationId xmlns:a16="http://schemas.microsoft.com/office/drawing/2014/main" id="{253D1E6F-47A9-891C-68D6-5E50A677D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2277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2672</xdr:row>
      <xdr:rowOff>63500</xdr:rowOff>
    </xdr:from>
    <xdr:to>
      <xdr:col>0</xdr:col>
      <xdr:colOff>1304852</xdr:colOff>
      <xdr:row>2672</xdr:row>
      <xdr:rowOff>889000</xdr:rowOff>
    </xdr:to>
    <xdr:pic>
      <xdr:nvPicPr>
        <xdr:cNvPr id="16178" name="Obraz 16177">
          <a:extLst>
            <a:ext uri="{FF2B5EF4-FFF2-40B4-BE49-F238E27FC236}">
              <a16:creationId xmlns:a16="http://schemas.microsoft.com/office/drawing/2014/main" id="{A72D8FA3-1596-F76F-BB90-67B2E9518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3210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2673</xdr:row>
      <xdr:rowOff>63500</xdr:rowOff>
    </xdr:from>
    <xdr:to>
      <xdr:col>0</xdr:col>
      <xdr:colOff>1304852</xdr:colOff>
      <xdr:row>2673</xdr:row>
      <xdr:rowOff>889000</xdr:rowOff>
    </xdr:to>
    <xdr:pic>
      <xdr:nvPicPr>
        <xdr:cNvPr id="16180" name="Obraz 16179">
          <a:extLst>
            <a:ext uri="{FF2B5EF4-FFF2-40B4-BE49-F238E27FC236}">
              <a16:creationId xmlns:a16="http://schemas.microsoft.com/office/drawing/2014/main" id="{DE30C88C-5B3F-7F0C-869D-2374F2719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4144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2674</xdr:row>
      <xdr:rowOff>63500</xdr:rowOff>
    </xdr:from>
    <xdr:to>
      <xdr:col>0</xdr:col>
      <xdr:colOff>1304852</xdr:colOff>
      <xdr:row>2674</xdr:row>
      <xdr:rowOff>889000</xdr:rowOff>
    </xdr:to>
    <xdr:pic>
      <xdr:nvPicPr>
        <xdr:cNvPr id="16182" name="Obraz 16181">
          <a:extLst>
            <a:ext uri="{FF2B5EF4-FFF2-40B4-BE49-F238E27FC236}">
              <a16:creationId xmlns:a16="http://schemas.microsoft.com/office/drawing/2014/main" id="{171440DE-E0DC-23AB-5F83-475D9389A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5077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2675</xdr:row>
      <xdr:rowOff>63500</xdr:rowOff>
    </xdr:from>
    <xdr:to>
      <xdr:col>0</xdr:col>
      <xdr:colOff>1304852</xdr:colOff>
      <xdr:row>2675</xdr:row>
      <xdr:rowOff>889000</xdr:rowOff>
    </xdr:to>
    <xdr:pic>
      <xdr:nvPicPr>
        <xdr:cNvPr id="16184" name="Obraz 16183">
          <a:extLst>
            <a:ext uri="{FF2B5EF4-FFF2-40B4-BE49-F238E27FC236}">
              <a16:creationId xmlns:a16="http://schemas.microsoft.com/office/drawing/2014/main" id="{2953B62A-F57D-04F3-9C1A-BD9BC4C62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6011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2676</xdr:row>
      <xdr:rowOff>63500</xdr:rowOff>
    </xdr:from>
    <xdr:to>
      <xdr:col>0</xdr:col>
      <xdr:colOff>1304852</xdr:colOff>
      <xdr:row>2676</xdr:row>
      <xdr:rowOff>889000</xdr:rowOff>
    </xdr:to>
    <xdr:pic>
      <xdr:nvPicPr>
        <xdr:cNvPr id="16186" name="Obraz 16185">
          <a:extLst>
            <a:ext uri="{FF2B5EF4-FFF2-40B4-BE49-F238E27FC236}">
              <a16:creationId xmlns:a16="http://schemas.microsoft.com/office/drawing/2014/main" id="{73276368-8086-3BA0-40E5-AF6C22DD6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69445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2677</xdr:row>
      <xdr:rowOff>63500</xdr:rowOff>
    </xdr:from>
    <xdr:to>
      <xdr:col>0</xdr:col>
      <xdr:colOff>1304852</xdr:colOff>
      <xdr:row>2677</xdr:row>
      <xdr:rowOff>889000</xdr:rowOff>
    </xdr:to>
    <xdr:pic>
      <xdr:nvPicPr>
        <xdr:cNvPr id="16188" name="Obraz 16187">
          <a:extLst>
            <a:ext uri="{FF2B5EF4-FFF2-40B4-BE49-F238E27FC236}">
              <a16:creationId xmlns:a16="http://schemas.microsoft.com/office/drawing/2014/main" id="{E1F2DABE-E1ED-5F42-9DD4-C4493972E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78779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2678</xdr:row>
      <xdr:rowOff>63500</xdr:rowOff>
    </xdr:from>
    <xdr:to>
      <xdr:col>0</xdr:col>
      <xdr:colOff>1304852</xdr:colOff>
      <xdr:row>2678</xdr:row>
      <xdr:rowOff>889000</xdr:rowOff>
    </xdr:to>
    <xdr:pic>
      <xdr:nvPicPr>
        <xdr:cNvPr id="16190" name="Obraz 16189">
          <a:extLst>
            <a:ext uri="{FF2B5EF4-FFF2-40B4-BE49-F238E27FC236}">
              <a16:creationId xmlns:a16="http://schemas.microsoft.com/office/drawing/2014/main" id="{04AD20B7-840D-6894-E4F1-ABEF22EE3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8811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2679</xdr:row>
      <xdr:rowOff>63500</xdr:rowOff>
    </xdr:from>
    <xdr:to>
      <xdr:col>0</xdr:col>
      <xdr:colOff>1304852</xdr:colOff>
      <xdr:row>2679</xdr:row>
      <xdr:rowOff>889000</xdr:rowOff>
    </xdr:to>
    <xdr:pic>
      <xdr:nvPicPr>
        <xdr:cNvPr id="16192" name="Obraz 16191">
          <a:extLst>
            <a:ext uri="{FF2B5EF4-FFF2-40B4-BE49-F238E27FC236}">
              <a16:creationId xmlns:a16="http://schemas.microsoft.com/office/drawing/2014/main" id="{EF4D7BA7-A44E-4E25-A462-7415138B4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97448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2680</xdr:row>
      <xdr:rowOff>63500</xdr:rowOff>
    </xdr:from>
    <xdr:to>
      <xdr:col>0</xdr:col>
      <xdr:colOff>1304852</xdr:colOff>
      <xdr:row>2680</xdr:row>
      <xdr:rowOff>889000</xdr:rowOff>
    </xdr:to>
    <xdr:pic>
      <xdr:nvPicPr>
        <xdr:cNvPr id="16194" name="Obraz 16193">
          <a:extLst>
            <a:ext uri="{FF2B5EF4-FFF2-40B4-BE49-F238E27FC236}">
              <a16:creationId xmlns:a16="http://schemas.microsoft.com/office/drawing/2014/main" id="{A8FF827F-93ED-8F5B-1949-761F4FD5F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06783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2681</xdr:row>
      <xdr:rowOff>63500</xdr:rowOff>
    </xdr:from>
    <xdr:to>
      <xdr:col>0</xdr:col>
      <xdr:colOff>1304852</xdr:colOff>
      <xdr:row>2681</xdr:row>
      <xdr:rowOff>889000</xdr:rowOff>
    </xdr:to>
    <xdr:pic>
      <xdr:nvPicPr>
        <xdr:cNvPr id="16196" name="Obraz 16195">
          <a:extLst>
            <a:ext uri="{FF2B5EF4-FFF2-40B4-BE49-F238E27FC236}">
              <a16:creationId xmlns:a16="http://schemas.microsoft.com/office/drawing/2014/main" id="{87A519F0-3F4E-76CB-4088-ABD324466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16117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2682</xdr:row>
      <xdr:rowOff>63500</xdr:rowOff>
    </xdr:from>
    <xdr:to>
      <xdr:col>0</xdr:col>
      <xdr:colOff>1304852</xdr:colOff>
      <xdr:row>2682</xdr:row>
      <xdr:rowOff>889000</xdr:rowOff>
    </xdr:to>
    <xdr:pic>
      <xdr:nvPicPr>
        <xdr:cNvPr id="16198" name="Obraz 16197">
          <a:extLst>
            <a:ext uri="{FF2B5EF4-FFF2-40B4-BE49-F238E27FC236}">
              <a16:creationId xmlns:a16="http://schemas.microsoft.com/office/drawing/2014/main" id="{8C7A1CC4-D80A-A7B8-01DB-5ADD35DCE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2545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2683</xdr:row>
      <xdr:rowOff>63500</xdr:rowOff>
    </xdr:from>
    <xdr:to>
      <xdr:col>0</xdr:col>
      <xdr:colOff>1304852</xdr:colOff>
      <xdr:row>2683</xdr:row>
      <xdr:rowOff>889000</xdr:rowOff>
    </xdr:to>
    <xdr:pic>
      <xdr:nvPicPr>
        <xdr:cNvPr id="16200" name="Obraz 16199">
          <a:extLst>
            <a:ext uri="{FF2B5EF4-FFF2-40B4-BE49-F238E27FC236}">
              <a16:creationId xmlns:a16="http://schemas.microsoft.com/office/drawing/2014/main" id="{2B1A09CC-D879-39A0-EF6F-143BE8EF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34786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2684</xdr:row>
      <xdr:rowOff>63500</xdr:rowOff>
    </xdr:from>
    <xdr:to>
      <xdr:col>0</xdr:col>
      <xdr:colOff>1304852</xdr:colOff>
      <xdr:row>2684</xdr:row>
      <xdr:rowOff>889000</xdr:rowOff>
    </xdr:to>
    <xdr:pic>
      <xdr:nvPicPr>
        <xdr:cNvPr id="16202" name="Obraz 16201">
          <a:extLst>
            <a:ext uri="{FF2B5EF4-FFF2-40B4-BE49-F238E27FC236}">
              <a16:creationId xmlns:a16="http://schemas.microsoft.com/office/drawing/2014/main" id="{10191768-D8E1-80BC-51AE-BEC106660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44121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2685</xdr:row>
      <xdr:rowOff>63500</xdr:rowOff>
    </xdr:from>
    <xdr:to>
      <xdr:col>0</xdr:col>
      <xdr:colOff>1304852</xdr:colOff>
      <xdr:row>2685</xdr:row>
      <xdr:rowOff>889000</xdr:rowOff>
    </xdr:to>
    <xdr:pic>
      <xdr:nvPicPr>
        <xdr:cNvPr id="16204" name="Obraz 16203">
          <a:extLst>
            <a:ext uri="{FF2B5EF4-FFF2-40B4-BE49-F238E27FC236}">
              <a16:creationId xmlns:a16="http://schemas.microsoft.com/office/drawing/2014/main" id="{EEE415B3-15AF-A647-71F3-E1BD5CB55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53455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2686</xdr:row>
      <xdr:rowOff>63500</xdr:rowOff>
    </xdr:from>
    <xdr:to>
      <xdr:col>0</xdr:col>
      <xdr:colOff>1304852</xdr:colOff>
      <xdr:row>2686</xdr:row>
      <xdr:rowOff>889000</xdr:rowOff>
    </xdr:to>
    <xdr:pic>
      <xdr:nvPicPr>
        <xdr:cNvPr id="16206" name="Obraz 16205">
          <a:extLst>
            <a:ext uri="{FF2B5EF4-FFF2-40B4-BE49-F238E27FC236}">
              <a16:creationId xmlns:a16="http://schemas.microsoft.com/office/drawing/2014/main" id="{0D5D5A8E-B236-7E4C-33D1-98567141E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6279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2687</xdr:row>
      <xdr:rowOff>63499</xdr:rowOff>
    </xdr:from>
    <xdr:to>
      <xdr:col>0</xdr:col>
      <xdr:colOff>1302525</xdr:colOff>
      <xdr:row>2687</xdr:row>
      <xdr:rowOff>888999</xdr:rowOff>
    </xdr:to>
    <xdr:pic>
      <xdr:nvPicPr>
        <xdr:cNvPr id="16208" name="Obraz 16207">
          <a:extLst>
            <a:ext uri="{FF2B5EF4-FFF2-40B4-BE49-F238E27FC236}">
              <a16:creationId xmlns:a16="http://schemas.microsoft.com/office/drawing/2014/main" id="{0E1E16E0-9140-F02B-557C-C0BD4A3D3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721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2688</xdr:row>
      <xdr:rowOff>63500</xdr:rowOff>
    </xdr:from>
    <xdr:to>
      <xdr:col>0</xdr:col>
      <xdr:colOff>1304852</xdr:colOff>
      <xdr:row>2688</xdr:row>
      <xdr:rowOff>889000</xdr:rowOff>
    </xdr:to>
    <xdr:pic>
      <xdr:nvPicPr>
        <xdr:cNvPr id="16210" name="Obraz 16209">
          <a:extLst>
            <a:ext uri="{FF2B5EF4-FFF2-40B4-BE49-F238E27FC236}">
              <a16:creationId xmlns:a16="http://schemas.microsoft.com/office/drawing/2014/main" id="{47997760-B1CA-0F1C-458E-4D7AFA2DD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8145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2689</xdr:row>
      <xdr:rowOff>63499</xdr:rowOff>
    </xdr:from>
    <xdr:to>
      <xdr:col>0</xdr:col>
      <xdr:colOff>1302525</xdr:colOff>
      <xdr:row>2689</xdr:row>
      <xdr:rowOff>888999</xdr:rowOff>
    </xdr:to>
    <xdr:pic>
      <xdr:nvPicPr>
        <xdr:cNvPr id="16212" name="Obraz 16211">
          <a:extLst>
            <a:ext uri="{FF2B5EF4-FFF2-40B4-BE49-F238E27FC236}">
              <a16:creationId xmlns:a16="http://schemas.microsoft.com/office/drawing/2014/main" id="{FA34FEEE-211B-50E2-BD24-FD0A32C67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907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2690</xdr:row>
      <xdr:rowOff>63500</xdr:rowOff>
    </xdr:from>
    <xdr:to>
      <xdr:col>0</xdr:col>
      <xdr:colOff>1304852</xdr:colOff>
      <xdr:row>2690</xdr:row>
      <xdr:rowOff>889000</xdr:rowOff>
    </xdr:to>
    <xdr:pic>
      <xdr:nvPicPr>
        <xdr:cNvPr id="16214" name="Obraz 16213">
          <a:extLst>
            <a:ext uri="{FF2B5EF4-FFF2-40B4-BE49-F238E27FC236}">
              <a16:creationId xmlns:a16="http://schemas.microsoft.com/office/drawing/2014/main" id="{283583DB-D206-205D-C97C-E8C7F3B70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0012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2691</xdr:row>
      <xdr:rowOff>63500</xdr:rowOff>
    </xdr:from>
    <xdr:to>
      <xdr:col>0</xdr:col>
      <xdr:colOff>1304852</xdr:colOff>
      <xdr:row>2691</xdr:row>
      <xdr:rowOff>889000</xdr:rowOff>
    </xdr:to>
    <xdr:pic>
      <xdr:nvPicPr>
        <xdr:cNvPr id="16216" name="Obraz 16215">
          <a:extLst>
            <a:ext uri="{FF2B5EF4-FFF2-40B4-BE49-F238E27FC236}">
              <a16:creationId xmlns:a16="http://schemas.microsoft.com/office/drawing/2014/main" id="{6834A536-8F7F-E0C4-462C-F15247513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0946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2692</xdr:row>
      <xdr:rowOff>63500</xdr:rowOff>
    </xdr:from>
    <xdr:to>
      <xdr:col>0</xdr:col>
      <xdr:colOff>1304852</xdr:colOff>
      <xdr:row>2692</xdr:row>
      <xdr:rowOff>889000</xdr:rowOff>
    </xdr:to>
    <xdr:pic>
      <xdr:nvPicPr>
        <xdr:cNvPr id="16218" name="Obraz 16217">
          <a:extLst>
            <a:ext uri="{FF2B5EF4-FFF2-40B4-BE49-F238E27FC236}">
              <a16:creationId xmlns:a16="http://schemas.microsoft.com/office/drawing/2014/main" id="{1449BB3E-919F-2EBA-BFA6-1A7C86718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1879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2693</xdr:row>
      <xdr:rowOff>63500</xdr:rowOff>
    </xdr:from>
    <xdr:to>
      <xdr:col>0</xdr:col>
      <xdr:colOff>1304852</xdr:colOff>
      <xdr:row>2693</xdr:row>
      <xdr:rowOff>889000</xdr:rowOff>
    </xdr:to>
    <xdr:pic>
      <xdr:nvPicPr>
        <xdr:cNvPr id="16220" name="Obraz 16219">
          <a:extLst>
            <a:ext uri="{FF2B5EF4-FFF2-40B4-BE49-F238E27FC236}">
              <a16:creationId xmlns:a16="http://schemas.microsoft.com/office/drawing/2014/main" id="{4E2D0F22-A397-7D7C-46A9-9967217D5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2813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2694</xdr:row>
      <xdr:rowOff>63500</xdr:rowOff>
    </xdr:from>
    <xdr:to>
      <xdr:col>0</xdr:col>
      <xdr:colOff>1304852</xdr:colOff>
      <xdr:row>2694</xdr:row>
      <xdr:rowOff>889000</xdr:rowOff>
    </xdr:to>
    <xdr:pic>
      <xdr:nvPicPr>
        <xdr:cNvPr id="16222" name="Obraz 16221">
          <a:extLst>
            <a:ext uri="{FF2B5EF4-FFF2-40B4-BE49-F238E27FC236}">
              <a16:creationId xmlns:a16="http://schemas.microsoft.com/office/drawing/2014/main" id="{E88CB75D-4C57-64B8-47D4-3CF26A383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3746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2695</xdr:row>
      <xdr:rowOff>63500</xdr:rowOff>
    </xdr:from>
    <xdr:to>
      <xdr:col>0</xdr:col>
      <xdr:colOff>1304852</xdr:colOff>
      <xdr:row>2695</xdr:row>
      <xdr:rowOff>889000</xdr:rowOff>
    </xdr:to>
    <xdr:pic>
      <xdr:nvPicPr>
        <xdr:cNvPr id="16224" name="Obraz 16223">
          <a:extLst>
            <a:ext uri="{FF2B5EF4-FFF2-40B4-BE49-F238E27FC236}">
              <a16:creationId xmlns:a16="http://schemas.microsoft.com/office/drawing/2014/main" id="{4622BEFD-38FD-4257-3C87-781FA2B81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4680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2696</xdr:row>
      <xdr:rowOff>63500</xdr:rowOff>
    </xdr:from>
    <xdr:to>
      <xdr:col>0</xdr:col>
      <xdr:colOff>1304852</xdr:colOff>
      <xdr:row>2696</xdr:row>
      <xdr:rowOff>889000</xdr:rowOff>
    </xdr:to>
    <xdr:pic>
      <xdr:nvPicPr>
        <xdr:cNvPr id="16226" name="Obraz 16225">
          <a:extLst>
            <a:ext uri="{FF2B5EF4-FFF2-40B4-BE49-F238E27FC236}">
              <a16:creationId xmlns:a16="http://schemas.microsoft.com/office/drawing/2014/main" id="{562B53BC-FCB8-FCBA-42CC-7C4CE3B36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56135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2697</xdr:row>
      <xdr:rowOff>63500</xdr:rowOff>
    </xdr:from>
    <xdr:to>
      <xdr:col>0</xdr:col>
      <xdr:colOff>1304852</xdr:colOff>
      <xdr:row>2697</xdr:row>
      <xdr:rowOff>889000</xdr:rowOff>
    </xdr:to>
    <xdr:pic>
      <xdr:nvPicPr>
        <xdr:cNvPr id="16228" name="Obraz 16227">
          <a:extLst>
            <a:ext uri="{FF2B5EF4-FFF2-40B4-BE49-F238E27FC236}">
              <a16:creationId xmlns:a16="http://schemas.microsoft.com/office/drawing/2014/main" id="{4B549875-3C42-EFA9-56EF-E566C40C9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65469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2698</xdr:row>
      <xdr:rowOff>63500</xdr:rowOff>
    </xdr:from>
    <xdr:to>
      <xdr:col>0</xdr:col>
      <xdr:colOff>1304852</xdr:colOff>
      <xdr:row>2698</xdr:row>
      <xdr:rowOff>889000</xdr:rowOff>
    </xdr:to>
    <xdr:pic>
      <xdr:nvPicPr>
        <xdr:cNvPr id="16230" name="Obraz 16229">
          <a:extLst>
            <a:ext uri="{FF2B5EF4-FFF2-40B4-BE49-F238E27FC236}">
              <a16:creationId xmlns:a16="http://schemas.microsoft.com/office/drawing/2014/main" id="{7A5B6C2E-56FD-E9DA-0569-9D46B87B2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7480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2699</xdr:row>
      <xdr:rowOff>63500</xdr:rowOff>
    </xdr:from>
    <xdr:to>
      <xdr:col>0</xdr:col>
      <xdr:colOff>1304852</xdr:colOff>
      <xdr:row>2699</xdr:row>
      <xdr:rowOff>889000</xdr:rowOff>
    </xdr:to>
    <xdr:pic>
      <xdr:nvPicPr>
        <xdr:cNvPr id="16232" name="Obraz 16231">
          <a:extLst>
            <a:ext uri="{FF2B5EF4-FFF2-40B4-BE49-F238E27FC236}">
              <a16:creationId xmlns:a16="http://schemas.microsoft.com/office/drawing/2014/main" id="{884B8F32-8494-C51A-8121-C09A9DB40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84138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2700</xdr:row>
      <xdr:rowOff>63500</xdr:rowOff>
    </xdr:from>
    <xdr:to>
      <xdr:col>0</xdr:col>
      <xdr:colOff>1304852</xdr:colOff>
      <xdr:row>2700</xdr:row>
      <xdr:rowOff>889000</xdr:rowOff>
    </xdr:to>
    <xdr:pic>
      <xdr:nvPicPr>
        <xdr:cNvPr id="16234" name="Obraz 16233">
          <a:extLst>
            <a:ext uri="{FF2B5EF4-FFF2-40B4-BE49-F238E27FC236}">
              <a16:creationId xmlns:a16="http://schemas.microsoft.com/office/drawing/2014/main" id="{958EE53D-B287-7DCB-D031-C2B144C28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93473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2701</xdr:row>
      <xdr:rowOff>63500</xdr:rowOff>
    </xdr:from>
    <xdr:to>
      <xdr:col>0</xdr:col>
      <xdr:colOff>1304852</xdr:colOff>
      <xdr:row>2701</xdr:row>
      <xdr:rowOff>889000</xdr:rowOff>
    </xdr:to>
    <xdr:pic>
      <xdr:nvPicPr>
        <xdr:cNvPr id="16236" name="Obraz 16235">
          <a:extLst>
            <a:ext uri="{FF2B5EF4-FFF2-40B4-BE49-F238E27FC236}">
              <a16:creationId xmlns:a16="http://schemas.microsoft.com/office/drawing/2014/main" id="{090E597B-4DBA-75EF-0F58-DEFFF47AD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02807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2702</xdr:row>
      <xdr:rowOff>63500</xdr:rowOff>
    </xdr:from>
    <xdr:to>
      <xdr:col>0</xdr:col>
      <xdr:colOff>1304852</xdr:colOff>
      <xdr:row>2702</xdr:row>
      <xdr:rowOff>889000</xdr:rowOff>
    </xdr:to>
    <xdr:pic>
      <xdr:nvPicPr>
        <xdr:cNvPr id="16238" name="Obraz 16237">
          <a:extLst>
            <a:ext uri="{FF2B5EF4-FFF2-40B4-BE49-F238E27FC236}">
              <a16:creationId xmlns:a16="http://schemas.microsoft.com/office/drawing/2014/main" id="{37E5A082-42E9-C703-AB74-150E502D7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1214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2703</xdr:row>
      <xdr:rowOff>63500</xdr:rowOff>
    </xdr:from>
    <xdr:to>
      <xdr:col>0</xdr:col>
      <xdr:colOff>1304852</xdr:colOff>
      <xdr:row>2703</xdr:row>
      <xdr:rowOff>889000</xdr:rowOff>
    </xdr:to>
    <xdr:pic>
      <xdr:nvPicPr>
        <xdr:cNvPr id="16240" name="Obraz 16239">
          <a:extLst>
            <a:ext uri="{FF2B5EF4-FFF2-40B4-BE49-F238E27FC236}">
              <a16:creationId xmlns:a16="http://schemas.microsoft.com/office/drawing/2014/main" id="{FED19EB0-3A59-CD8C-DD1D-A08FC30EB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21476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2704</xdr:row>
      <xdr:rowOff>63500</xdr:rowOff>
    </xdr:from>
    <xdr:to>
      <xdr:col>0</xdr:col>
      <xdr:colOff>1304852</xdr:colOff>
      <xdr:row>2704</xdr:row>
      <xdr:rowOff>889000</xdr:rowOff>
    </xdr:to>
    <xdr:pic>
      <xdr:nvPicPr>
        <xdr:cNvPr id="16242" name="Obraz 16241">
          <a:extLst>
            <a:ext uri="{FF2B5EF4-FFF2-40B4-BE49-F238E27FC236}">
              <a16:creationId xmlns:a16="http://schemas.microsoft.com/office/drawing/2014/main" id="{E0D4161D-6047-43B8-527C-F0E35B7DF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30811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2705</xdr:row>
      <xdr:rowOff>63500</xdr:rowOff>
    </xdr:from>
    <xdr:to>
      <xdr:col>0</xdr:col>
      <xdr:colOff>1304852</xdr:colOff>
      <xdr:row>2705</xdr:row>
      <xdr:rowOff>889000</xdr:rowOff>
    </xdr:to>
    <xdr:pic>
      <xdr:nvPicPr>
        <xdr:cNvPr id="16244" name="Obraz 16243">
          <a:extLst>
            <a:ext uri="{FF2B5EF4-FFF2-40B4-BE49-F238E27FC236}">
              <a16:creationId xmlns:a16="http://schemas.microsoft.com/office/drawing/2014/main" id="{1A518B40-C901-038F-CD19-3B3364CC7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40145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2706</xdr:row>
      <xdr:rowOff>63500</xdr:rowOff>
    </xdr:from>
    <xdr:to>
      <xdr:col>0</xdr:col>
      <xdr:colOff>1304852</xdr:colOff>
      <xdr:row>2706</xdr:row>
      <xdr:rowOff>889000</xdr:rowOff>
    </xdr:to>
    <xdr:pic>
      <xdr:nvPicPr>
        <xdr:cNvPr id="16246" name="Obraz 16245">
          <a:extLst>
            <a:ext uri="{FF2B5EF4-FFF2-40B4-BE49-F238E27FC236}">
              <a16:creationId xmlns:a16="http://schemas.microsoft.com/office/drawing/2014/main" id="{AF59DFAC-E2EF-1B0A-9786-84C839CA4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4948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2707</xdr:row>
      <xdr:rowOff>63500</xdr:rowOff>
    </xdr:from>
    <xdr:to>
      <xdr:col>0</xdr:col>
      <xdr:colOff>1304852</xdr:colOff>
      <xdr:row>2707</xdr:row>
      <xdr:rowOff>889000</xdr:rowOff>
    </xdr:to>
    <xdr:pic>
      <xdr:nvPicPr>
        <xdr:cNvPr id="16248" name="Obraz 16247">
          <a:extLst>
            <a:ext uri="{FF2B5EF4-FFF2-40B4-BE49-F238E27FC236}">
              <a16:creationId xmlns:a16="http://schemas.microsoft.com/office/drawing/2014/main" id="{AABA657A-C412-D90C-F84E-7792DD0F7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58814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2708</xdr:row>
      <xdr:rowOff>63500</xdr:rowOff>
    </xdr:from>
    <xdr:to>
      <xdr:col>0</xdr:col>
      <xdr:colOff>1304852</xdr:colOff>
      <xdr:row>2708</xdr:row>
      <xdr:rowOff>889000</xdr:rowOff>
    </xdr:to>
    <xdr:pic>
      <xdr:nvPicPr>
        <xdr:cNvPr id="16250" name="Obraz 16249">
          <a:extLst>
            <a:ext uri="{FF2B5EF4-FFF2-40B4-BE49-F238E27FC236}">
              <a16:creationId xmlns:a16="http://schemas.microsoft.com/office/drawing/2014/main" id="{F3B4AAD3-914C-93C9-D103-8CF9E6125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6814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2709</xdr:row>
      <xdr:rowOff>63500</xdr:rowOff>
    </xdr:from>
    <xdr:to>
      <xdr:col>0</xdr:col>
      <xdr:colOff>1304852</xdr:colOff>
      <xdr:row>2709</xdr:row>
      <xdr:rowOff>889000</xdr:rowOff>
    </xdr:to>
    <xdr:pic>
      <xdr:nvPicPr>
        <xdr:cNvPr id="16252" name="Obraz 16251">
          <a:extLst>
            <a:ext uri="{FF2B5EF4-FFF2-40B4-BE49-F238E27FC236}">
              <a16:creationId xmlns:a16="http://schemas.microsoft.com/office/drawing/2014/main" id="{2E48FF14-15F8-686D-1804-5829653EB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7748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2710</xdr:row>
      <xdr:rowOff>63500</xdr:rowOff>
    </xdr:from>
    <xdr:to>
      <xdr:col>0</xdr:col>
      <xdr:colOff>1304852</xdr:colOff>
      <xdr:row>2710</xdr:row>
      <xdr:rowOff>889000</xdr:rowOff>
    </xdr:to>
    <xdr:pic>
      <xdr:nvPicPr>
        <xdr:cNvPr id="16254" name="Obraz 16253">
          <a:extLst>
            <a:ext uri="{FF2B5EF4-FFF2-40B4-BE49-F238E27FC236}">
              <a16:creationId xmlns:a16="http://schemas.microsoft.com/office/drawing/2014/main" id="{EC5A9F81-9E1C-F61E-CAA2-CC97F9966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8681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2711</xdr:row>
      <xdr:rowOff>63500</xdr:rowOff>
    </xdr:from>
    <xdr:to>
      <xdr:col>0</xdr:col>
      <xdr:colOff>1304852</xdr:colOff>
      <xdr:row>2711</xdr:row>
      <xdr:rowOff>889000</xdr:rowOff>
    </xdr:to>
    <xdr:pic>
      <xdr:nvPicPr>
        <xdr:cNvPr id="16256" name="Obraz 16255">
          <a:extLst>
            <a:ext uri="{FF2B5EF4-FFF2-40B4-BE49-F238E27FC236}">
              <a16:creationId xmlns:a16="http://schemas.microsoft.com/office/drawing/2014/main" id="{E4B8F6A8-2E3F-40DE-290E-F9B10B51D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9615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2712</xdr:row>
      <xdr:rowOff>63500</xdr:rowOff>
    </xdr:from>
    <xdr:to>
      <xdr:col>0</xdr:col>
      <xdr:colOff>1304852</xdr:colOff>
      <xdr:row>2712</xdr:row>
      <xdr:rowOff>889000</xdr:rowOff>
    </xdr:to>
    <xdr:pic>
      <xdr:nvPicPr>
        <xdr:cNvPr id="16258" name="Obraz 16257">
          <a:extLst>
            <a:ext uri="{FF2B5EF4-FFF2-40B4-BE49-F238E27FC236}">
              <a16:creationId xmlns:a16="http://schemas.microsoft.com/office/drawing/2014/main" id="{4321C062-1F61-8C6A-7918-A2ED5DCB9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0548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2713</xdr:row>
      <xdr:rowOff>63500</xdr:rowOff>
    </xdr:from>
    <xdr:to>
      <xdr:col>0</xdr:col>
      <xdr:colOff>1304852</xdr:colOff>
      <xdr:row>2713</xdr:row>
      <xdr:rowOff>889000</xdr:rowOff>
    </xdr:to>
    <xdr:pic>
      <xdr:nvPicPr>
        <xdr:cNvPr id="16260" name="Obraz 16259">
          <a:extLst>
            <a:ext uri="{FF2B5EF4-FFF2-40B4-BE49-F238E27FC236}">
              <a16:creationId xmlns:a16="http://schemas.microsoft.com/office/drawing/2014/main" id="{47CF5A4A-216A-CB21-DB0B-ED5619E29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1482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2714</xdr:row>
      <xdr:rowOff>63500</xdr:rowOff>
    </xdr:from>
    <xdr:to>
      <xdr:col>0</xdr:col>
      <xdr:colOff>1304852</xdr:colOff>
      <xdr:row>2714</xdr:row>
      <xdr:rowOff>889000</xdr:rowOff>
    </xdr:to>
    <xdr:pic>
      <xdr:nvPicPr>
        <xdr:cNvPr id="16262" name="Obraz 16261">
          <a:extLst>
            <a:ext uri="{FF2B5EF4-FFF2-40B4-BE49-F238E27FC236}">
              <a16:creationId xmlns:a16="http://schemas.microsoft.com/office/drawing/2014/main" id="{41321FBC-59E4-4517-FDA2-9E04BF2DD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2415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2715</xdr:row>
      <xdr:rowOff>63499</xdr:rowOff>
    </xdr:from>
    <xdr:to>
      <xdr:col>0</xdr:col>
      <xdr:colOff>1302525</xdr:colOff>
      <xdr:row>2715</xdr:row>
      <xdr:rowOff>888999</xdr:rowOff>
    </xdr:to>
    <xdr:pic>
      <xdr:nvPicPr>
        <xdr:cNvPr id="16264" name="Obraz 16263">
          <a:extLst>
            <a:ext uri="{FF2B5EF4-FFF2-40B4-BE49-F238E27FC236}">
              <a16:creationId xmlns:a16="http://schemas.microsoft.com/office/drawing/2014/main" id="{C5A941EB-B18F-CC8A-85B6-245120088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334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2716</xdr:row>
      <xdr:rowOff>63499</xdr:rowOff>
    </xdr:from>
    <xdr:to>
      <xdr:col>0</xdr:col>
      <xdr:colOff>1302525</xdr:colOff>
      <xdr:row>2716</xdr:row>
      <xdr:rowOff>888999</xdr:rowOff>
    </xdr:to>
    <xdr:pic>
      <xdr:nvPicPr>
        <xdr:cNvPr id="16266" name="Obraz 16265">
          <a:extLst>
            <a:ext uri="{FF2B5EF4-FFF2-40B4-BE49-F238E27FC236}">
              <a16:creationId xmlns:a16="http://schemas.microsoft.com/office/drawing/2014/main" id="{05587E16-F635-8CD7-D196-6C6472FBE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428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2717</xdr:row>
      <xdr:rowOff>63499</xdr:rowOff>
    </xdr:from>
    <xdr:to>
      <xdr:col>0</xdr:col>
      <xdr:colOff>1302525</xdr:colOff>
      <xdr:row>2717</xdr:row>
      <xdr:rowOff>888999</xdr:rowOff>
    </xdr:to>
    <xdr:pic>
      <xdr:nvPicPr>
        <xdr:cNvPr id="16268" name="Obraz 16267">
          <a:extLst>
            <a:ext uri="{FF2B5EF4-FFF2-40B4-BE49-F238E27FC236}">
              <a16:creationId xmlns:a16="http://schemas.microsoft.com/office/drawing/2014/main" id="{DBD2DCBA-283B-4B32-AB86-BBF5C220B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521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2718</xdr:row>
      <xdr:rowOff>63500</xdr:rowOff>
    </xdr:from>
    <xdr:to>
      <xdr:col>0</xdr:col>
      <xdr:colOff>939402</xdr:colOff>
      <xdr:row>2718</xdr:row>
      <xdr:rowOff>889000</xdr:rowOff>
    </xdr:to>
    <xdr:pic>
      <xdr:nvPicPr>
        <xdr:cNvPr id="16270" name="Obraz 16269">
          <a:extLst>
            <a:ext uri="{FF2B5EF4-FFF2-40B4-BE49-F238E27FC236}">
              <a16:creationId xmlns:a16="http://schemas.microsoft.com/office/drawing/2014/main" id="{79648850-E696-1850-E734-FF99A68D9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6149400"/>
          <a:ext cx="8759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2719</xdr:row>
      <xdr:rowOff>63500</xdr:rowOff>
    </xdr:from>
    <xdr:to>
      <xdr:col>0</xdr:col>
      <xdr:colOff>1026183</xdr:colOff>
      <xdr:row>2719</xdr:row>
      <xdr:rowOff>889000</xdr:rowOff>
    </xdr:to>
    <xdr:pic>
      <xdr:nvPicPr>
        <xdr:cNvPr id="16272" name="Obraz 16271">
          <a:extLst>
            <a:ext uri="{FF2B5EF4-FFF2-40B4-BE49-F238E27FC236}">
              <a16:creationId xmlns:a16="http://schemas.microsoft.com/office/drawing/2014/main" id="{F55F529B-0425-506F-DD2F-04DE14457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7473375"/>
          <a:ext cx="962683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2720</xdr:row>
      <xdr:rowOff>63499</xdr:rowOff>
    </xdr:from>
    <xdr:to>
      <xdr:col>0</xdr:col>
      <xdr:colOff>1302525</xdr:colOff>
      <xdr:row>2720</xdr:row>
      <xdr:rowOff>888999</xdr:rowOff>
    </xdr:to>
    <xdr:pic>
      <xdr:nvPicPr>
        <xdr:cNvPr id="16274" name="Obraz 16273">
          <a:extLst>
            <a:ext uri="{FF2B5EF4-FFF2-40B4-BE49-F238E27FC236}">
              <a16:creationId xmlns:a16="http://schemas.microsoft.com/office/drawing/2014/main" id="{35DE98F3-6305-0220-F052-25041EEE1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868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2721</xdr:row>
      <xdr:rowOff>63500</xdr:rowOff>
    </xdr:from>
    <xdr:to>
      <xdr:col>0</xdr:col>
      <xdr:colOff>1329155</xdr:colOff>
      <xdr:row>2721</xdr:row>
      <xdr:rowOff>889000</xdr:rowOff>
    </xdr:to>
    <xdr:pic>
      <xdr:nvPicPr>
        <xdr:cNvPr id="16276" name="Obraz 16275">
          <a:extLst>
            <a:ext uri="{FF2B5EF4-FFF2-40B4-BE49-F238E27FC236}">
              <a16:creationId xmlns:a16="http://schemas.microsoft.com/office/drawing/2014/main" id="{1F4A9A80-89DB-FB43-FB4B-558BEE2B6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9616500"/>
          <a:ext cx="126565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2722</xdr:row>
      <xdr:rowOff>63500</xdr:rowOff>
    </xdr:from>
    <xdr:to>
      <xdr:col>0</xdr:col>
      <xdr:colOff>1296310</xdr:colOff>
      <xdr:row>2722</xdr:row>
      <xdr:rowOff>889000</xdr:rowOff>
    </xdr:to>
    <xdr:pic>
      <xdr:nvPicPr>
        <xdr:cNvPr id="16278" name="Obraz 16277">
          <a:extLst>
            <a:ext uri="{FF2B5EF4-FFF2-40B4-BE49-F238E27FC236}">
              <a16:creationId xmlns:a16="http://schemas.microsoft.com/office/drawing/2014/main" id="{DACCF620-7D88-046B-7B75-ED0168863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0530900"/>
          <a:ext cx="123281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2723</xdr:row>
      <xdr:rowOff>63500</xdr:rowOff>
    </xdr:from>
    <xdr:to>
      <xdr:col>0</xdr:col>
      <xdr:colOff>1366377</xdr:colOff>
      <xdr:row>2723</xdr:row>
      <xdr:rowOff>889000</xdr:rowOff>
    </xdr:to>
    <xdr:pic>
      <xdr:nvPicPr>
        <xdr:cNvPr id="16280" name="Obraz 16279">
          <a:extLst>
            <a:ext uri="{FF2B5EF4-FFF2-40B4-BE49-F238E27FC236}">
              <a16:creationId xmlns:a16="http://schemas.microsoft.com/office/drawing/2014/main" id="{D8E3EEE2-6DDD-7964-C8A6-4516BF47C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1473875"/>
          <a:ext cx="130287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2724</xdr:row>
      <xdr:rowOff>63501</xdr:rowOff>
    </xdr:from>
    <xdr:to>
      <xdr:col>0</xdr:col>
      <xdr:colOff>848862</xdr:colOff>
      <xdr:row>2724</xdr:row>
      <xdr:rowOff>889001</xdr:rowOff>
    </xdr:to>
    <xdr:pic>
      <xdr:nvPicPr>
        <xdr:cNvPr id="16282" name="Obraz 16281">
          <a:extLst>
            <a:ext uri="{FF2B5EF4-FFF2-40B4-BE49-F238E27FC236}">
              <a16:creationId xmlns:a16="http://schemas.microsoft.com/office/drawing/2014/main" id="{192A8CE9-4634-6FBA-D3D2-14C55AC6F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2359701"/>
          <a:ext cx="78536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2725</xdr:row>
      <xdr:rowOff>63500</xdr:rowOff>
    </xdr:from>
    <xdr:to>
      <xdr:col>0</xdr:col>
      <xdr:colOff>1048551</xdr:colOff>
      <xdr:row>2725</xdr:row>
      <xdr:rowOff>889000</xdr:rowOff>
    </xdr:to>
    <xdr:pic>
      <xdr:nvPicPr>
        <xdr:cNvPr id="16284" name="Obraz 16283">
          <a:extLst>
            <a:ext uri="{FF2B5EF4-FFF2-40B4-BE49-F238E27FC236}">
              <a16:creationId xmlns:a16="http://schemas.microsoft.com/office/drawing/2014/main" id="{36824C1D-84EC-B976-C8C8-2C8E0F7E7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3836075"/>
          <a:ext cx="985051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2726</xdr:row>
      <xdr:rowOff>63500</xdr:rowOff>
    </xdr:from>
    <xdr:to>
      <xdr:col>0</xdr:col>
      <xdr:colOff>998237</xdr:colOff>
      <xdr:row>2726</xdr:row>
      <xdr:rowOff>889000</xdr:rowOff>
    </xdr:to>
    <xdr:pic>
      <xdr:nvPicPr>
        <xdr:cNvPr id="16286" name="Obraz 16285">
          <a:extLst>
            <a:ext uri="{FF2B5EF4-FFF2-40B4-BE49-F238E27FC236}">
              <a16:creationId xmlns:a16="http://schemas.microsoft.com/office/drawing/2014/main" id="{A0F44E85-940A-6044-F7A6-6CA87B0A0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5017175"/>
          <a:ext cx="93473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2727</xdr:row>
      <xdr:rowOff>63500</xdr:rowOff>
    </xdr:from>
    <xdr:to>
      <xdr:col>0</xdr:col>
      <xdr:colOff>1125652</xdr:colOff>
      <xdr:row>2727</xdr:row>
      <xdr:rowOff>889000</xdr:rowOff>
    </xdr:to>
    <xdr:pic>
      <xdr:nvPicPr>
        <xdr:cNvPr id="16288" name="Obraz 16287">
          <a:extLst>
            <a:ext uri="{FF2B5EF4-FFF2-40B4-BE49-F238E27FC236}">
              <a16:creationId xmlns:a16="http://schemas.microsoft.com/office/drawing/2014/main" id="{42B4A03B-6A47-9BA2-2768-0F0D6D837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6255425"/>
          <a:ext cx="10621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2728</xdr:row>
      <xdr:rowOff>63499</xdr:rowOff>
    </xdr:from>
    <xdr:to>
      <xdr:col>0</xdr:col>
      <xdr:colOff>1302525</xdr:colOff>
      <xdr:row>2728</xdr:row>
      <xdr:rowOff>888999</xdr:rowOff>
    </xdr:to>
    <xdr:pic>
      <xdr:nvPicPr>
        <xdr:cNvPr id="16290" name="Obraz 16289">
          <a:extLst>
            <a:ext uri="{FF2B5EF4-FFF2-40B4-BE49-F238E27FC236}">
              <a16:creationId xmlns:a16="http://schemas.microsoft.com/office/drawing/2014/main" id="{D40AFE62-01AA-1288-7BAE-F2E41F12B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735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2729</xdr:row>
      <xdr:rowOff>63500</xdr:rowOff>
    </xdr:from>
    <xdr:to>
      <xdr:col>0</xdr:col>
      <xdr:colOff>894413</xdr:colOff>
      <xdr:row>2729</xdr:row>
      <xdr:rowOff>889000</xdr:rowOff>
    </xdr:to>
    <xdr:pic>
      <xdr:nvPicPr>
        <xdr:cNvPr id="16292" name="Obraz 16291">
          <a:extLst>
            <a:ext uri="{FF2B5EF4-FFF2-40B4-BE49-F238E27FC236}">
              <a16:creationId xmlns:a16="http://schemas.microsoft.com/office/drawing/2014/main" id="{80F54694-D6D9-5847-8EB6-89B30DBE0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8284250"/>
          <a:ext cx="830913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2730</xdr:row>
      <xdr:rowOff>63500</xdr:rowOff>
    </xdr:from>
    <xdr:to>
      <xdr:col>0</xdr:col>
      <xdr:colOff>1275368</xdr:colOff>
      <xdr:row>2730</xdr:row>
      <xdr:rowOff>889000</xdr:rowOff>
    </xdr:to>
    <xdr:pic>
      <xdr:nvPicPr>
        <xdr:cNvPr id="16294" name="Obraz 16293">
          <a:extLst>
            <a:ext uri="{FF2B5EF4-FFF2-40B4-BE49-F238E27FC236}">
              <a16:creationId xmlns:a16="http://schemas.microsoft.com/office/drawing/2014/main" id="{C92585CF-66D2-917F-2F90-06AE721CA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9684425"/>
          <a:ext cx="121186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63501</xdr:colOff>
      <xdr:row>2731</xdr:row>
      <xdr:rowOff>63500</xdr:rowOff>
    </xdr:from>
    <xdr:to>
      <xdr:col>0</xdr:col>
      <xdr:colOff>765512</xdr:colOff>
      <xdr:row>2731</xdr:row>
      <xdr:rowOff>889000</xdr:rowOff>
    </xdr:to>
    <xdr:pic>
      <xdr:nvPicPr>
        <xdr:cNvPr id="16296" name="Obraz 16295">
          <a:extLst>
            <a:ext uri="{FF2B5EF4-FFF2-40B4-BE49-F238E27FC236}">
              <a16:creationId xmlns:a16="http://schemas.microsoft.com/office/drawing/2014/main" id="{4BD6DE35-8482-86CF-8462-9339E8FAF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" y="2530636925"/>
          <a:ext cx="702011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2732</xdr:row>
      <xdr:rowOff>63500</xdr:rowOff>
    </xdr:from>
    <xdr:to>
      <xdr:col>0</xdr:col>
      <xdr:colOff>978132</xdr:colOff>
      <xdr:row>2732</xdr:row>
      <xdr:rowOff>889000</xdr:rowOff>
    </xdr:to>
    <xdr:pic>
      <xdr:nvPicPr>
        <xdr:cNvPr id="16298" name="Obraz 16297">
          <a:extLst>
            <a:ext uri="{FF2B5EF4-FFF2-40B4-BE49-F238E27FC236}">
              <a16:creationId xmlns:a16="http://schemas.microsoft.com/office/drawing/2014/main" id="{BA2A45DB-FD41-4614-15EA-6361D3CC9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2294275"/>
          <a:ext cx="91463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2733</xdr:row>
      <xdr:rowOff>63500</xdr:rowOff>
    </xdr:from>
    <xdr:to>
      <xdr:col>0</xdr:col>
      <xdr:colOff>1004624</xdr:colOff>
      <xdr:row>2733</xdr:row>
      <xdr:rowOff>889000</xdr:rowOff>
    </xdr:to>
    <xdr:pic>
      <xdr:nvPicPr>
        <xdr:cNvPr id="16300" name="Obraz 16299">
          <a:extLst>
            <a:ext uri="{FF2B5EF4-FFF2-40B4-BE49-F238E27FC236}">
              <a16:creationId xmlns:a16="http://schemas.microsoft.com/office/drawing/2014/main" id="{E68B1250-7E6D-B84A-4996-2632B12D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3561100"/>
          <a:ext cx="941124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2734</xdr:row>
      <xdr:rowOff>63500</xdr:rowOff>
    </xdr:from>
    <xdr:to>
      <xdr:col>0</xdr:col>
      <xdr:colOff>1160257</xdr:colOff>
      <xdr:row>2734</xdr:row>
      <xdr:rowOff>889000</xdr:rowOff>
    </xdr:to>
    <xdr:pic>
      <xdr:nvPicPr>
        <xdr:cNvPr id="16302" name="Obraz 16301">
          <a:extLst>
            <a:ext uri="{FF2B5EF4-FFF2-40B4-BE49-F238E27FC236}">
              <a16:creationId xmlns:a16="http://schemas.microsoft.com/office/drawing/2014/main" id="{772849B9-EE3B-1304-6115-DADB8D14A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4789825"/>
          <a:ext cx="109675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2735</xdr:row>
      <xdr:rowOff>63499</xdr:rowOff>
    </xdr:from>
    <xdr:to>
      <xdr:col>0</xdr:col>
      <xdr:colOff>1302525</xdr:colOff>
      <xdr:row>2735</xdr:row>
      <xdr:rowOff>888999</xdr:rowOff>
    </xdr:to>
    <xdr:pic>
      <xdr:nvPicPr>
        <xdr:cNvPr id="16304" name="Obraz 16303">
          <a:extLst>
            <a:ext uri="{FF2B5EF4-FFF2-40B4-BE49-F238E27FC236}">
              <a16:creationId xmlns:a16="http://schemas.microsoft.com/office/drawing/2014/main" id="{A05F63AA-2B20-929B-E551-771E82BFF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584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2736</xdr:row>
      <xdr:rowOff>63499</xdr:rowOff>
    </xdr:from>
    <xdr:to>
      <xdr:col>0</xdr:col>
      <xdr:colOff>1302525</xdr:colOff>
      <xdr:row>2736</xdr:row>
      <xdr:rowOff>888999</xdr:rowOff>
    </xdr:to>
    <xdr:pic>
      <xdr:nvPicPr>
        <xdr:cNvPr id="16306" name="Obraz 16305">
          <a:extLst>
            <a:ext uri="{FF2B5EF4-FFF2-40B4-BE49-F238E27FC236}">
              <a16:creationId xmlns:a16="http://schemas.microsoft.com/office/drawing/2014/main" id="{AA74CE13-C34D-F27C-2B8B-45D1B78C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678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2737</xdr:row>
      <xdr:rowOff>63499</xdr:rowOff>
    </xdr:from>
    <xdr:to>
      <xdr:col>0</xdr:col>
      <xdr:colOff>1302525</xdr:colOff>
      <xdr:row>2737</xdr:row>
      <xdr:rowOff>888999</xdr:rowOff>
    </xdr:to>
    <xdr:pic>
      <xdr:nvPicPr>
        <xdr:cNvPr id="16308" name="Obraz 16307">
          <a:extLst>
            <a:ext uri="{FF2B5EF4-FFF2-40B4-BE49-F238E27FC236}">
              <a16:creationId xmlns:a16="http://schemas.microsoft.com/office/drawing/2014/main" id="{AEF60975-B08D-E8A1-629F-BB1BB356F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771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2738</xdr:row>
      <xdr:rowOff>63499</xdr:rowOff>
    </xdr:from>
    <xdr:to>
      <xdr:col>0</xdr:col>
      <xdr:colOff>1302525</xdr:colOff>
      <xdr:row>2738</xdr:row>
      <xdr:rowOff>888999</xdr:rowOff>
    </xdr:to>
    <xdr:pic>
      <xdr:nvPicPr>
        <xdr:cNvPr id="16310" name="Obraz 16309">
          <a:extLst>
            <a:ext uri="{FF2B5EF4-FFF2-40B4-BE49-F238E27FC236}">
              <a16:creationId xmlns:a16="http://schemas.microsoft.com/office/drawing/2014/main" id="{374318E3-FB06-8F58-CF39-0E3B63462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864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2739</xdr:row>
      <xdr:rowOff>63500</xdr:rowOff>
    </xdr:from>
    <xdr:to>
      <xdr:col>0</xdr:col>
      <xdr:colOff>919843</xdr:colOff>
      <xdr:row>2739</xdr:row>
      <xdr:rowOff>889000</xdr:rowOff>
    </xdr:to>
    <xdr:pic>
      <xdr:nvPicPr>
        <xdr:cNvPr id="16312" name="Obraz 16311">
          <a:extLst>
            <a:ext uri="{FF2B5EF4-FFF2-40B4-BE49-F238E27FC236}">
              <a16:creationId xmlns:a16="http://schemas.microsoft.com/office/drawing/2014/main" id="{E2BF35FC-7B09-C6D4-A2E1-B905806FB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9580900"/>
          <a:ext cx="856343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2740</xdr:row>
      <xdr:rowOff>63500</xdr:rowOff>
    </xdr:from>
    <xdr:to>
      <xdr:col>0</xdr:col>
      <xdr:colOff>919843</xdr:colOff>
      <xdr:row>2740</xdr:row>
      <xdr:rowOff>889000</xdr:rowOff>
    </xdr:to>
    <xdr:pic>
      <xdr:nvPicPr>
        <xdr:cNvPr id="16314" name="Obraz 16313">
          <a:extLst>
            <a:ext uri="{FF2B5EF4-FFF2-40B4-BE49-F238E27FC236}">
              <a16:creationId xmlns:a16="http://schemas.microsoft.com/office/drawing/2014/main" id="{1F56EB5D-D088-9519-2ED8-258FDBCA5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40933450"/>
          <a:ext cx="856343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2741</xdr:row>
      <xdr:rowOff>63500</xdr:rowOff>
    </xdr:from>
    <xdr:to>
      <xdr:col>0</xdr:col>
      <xdr:colOff>919843</xdr:colOff>
      <xdr:row>2741</xdr:row>
      <xdr:rowOff>889000</xdr:rowOff>
    </xdr:to>
    <xdr:pic>
      <xdr:nvPicPr>
        <xdr:cNvPr id="16316" name="Obraz 16315">
          <a:extLst>
            <a:ext uri="{FF2B5EF4-FFF2-40B4-BE49-F238E27FC236}">
              <a16:creationId xmlns:a16="http://schemas.microsoft.com/office/drawing/2014/main" id="{933F2DC6-5615-1662-73C4-CD598D874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42286000"/>
          <a:ext cx="856343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63501</xdr:colOff>
      <xdr:row>2742</xdr:row>
      <xdr:rowOff>63500</xdr:rowOff>
    </xdr:from>
    <xdr:to>
      <xdr:col>0</xdr:col>
      <xdr:colOff>700556</xdr:colOff>
      <xdr:row>2742</xdr:row>
      <xdr:rowOff>889000</xdr:rowOff>
    </xdr:to>
    <xdr:pic>
      <xdr:nvPicPr>
        <xdr:cNvPr id="16318" name="Obraz 16317">
          <a:extLst>
            <a:ext uri="{FF2B5EF4-FFF2-40B4-BE49-F238E27FC236}">
              <a16:creationId xmlns:a16="http://schemas.microsoft.com/office/drawing/2014/main" id="{EADB3576-E96E-8E69-D65C-1B5ABA333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" y="2543638550"/>
          <a:ext cx="63705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2743</xdr:row>
      <xdr:rowOff>63501</xdr:rowOff>
    </xdr:from>
    <xdr:to>
      <xdr:col>0</xdr:col>
      <xdr:colOff>887378</xdr:colOff>
      <xdr:row>2743</xdr:row>
      <xdr:rowOff>889001</xdr:rowOff>
    </xdr:to>
    <xdr:pic>
      <xdr:nvPicPr>
        <xdr:cNvPr id="16320" name="Obraz 16319">
          <a:extLst>
            <a:ext uri="{FF2B5EF4-FFF2-40B4-BE49-F238E27FC236}">
              <a16:creationId xmlns:a16="http://schemas.microsoft.com/office/drawing/2014/main" id="{706B18DD-6E98-B919-5BD5-0482577A6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45457826"/>
          <a:ext cx="82387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2744</xdr:row>
      <xdr:rowOff>63500</xdr:rowOff>
    </xdr:from>
    <xdr:to>
      <xdr:col>0</xdr:col>
      <xdr:colOff>890664</xdr:colOff>
      <xdr:row>2744</xdr:row>
      <xdr:rowOff>889000</xdr:rowOff>
    </xdr:to>
    <xdr:pic>
      <xdr:nvPicPr>
        <xdr:cNvPr id="16322" name="Obraz 16321">
          <a:extLst>
            <a:ext uri="{FF2B5EF4-FFF2-40B4-BE49-F238E27FC236}">
              <a16:creationId xmlns:a16="http://schemas.microsoft.com/office/drawing/2014/main" id="{013C6648-1B93-1642-3912-01272EB44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46867525"/>
          <a:ext cx="827164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2745</xdr:row>
      <xdr:rowOff>63501</xdr:rowOff>
    </xdr:from>
    <xdr:to>
      <xdr:col>0</xdr:col>
      <xdr:colOff>568594</xdr:colOff>
      <xdr:row>2745</xdr:row>
      <xdr:rowOff>889001</xdr:rowOff>
    </xdr:to>
    <xdr:pic>
      <xdr:nvPicPr>
        <xdr:cNvPr id="16324" name="Obraz 16323">
          <a:extLst>
            <a:ext uri="{FF2B5EF4-FFF2-40B4-BE49-F238E27FC236}">
              <a16:creationId xmlns:a16="http://schemas.microsoft.com/office/drawing/2014/main" id="{B43E3CC8-F766-53A2-718E-7AD71FB0F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48267701"/>
          <a:ext cx="505094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2746</xdr:row>
      <xdr:rowOff>63500</xdr:rowOff>
    </xdr:from>
    <xdr:to>
      <xdr:col>0</xdr:col>
      <xdr:colOff>966846</xdr:colOff>
      <xdr:row>2746</xdr:row>
      <xdr:rowOff>889000</xdr:rowOff>
    </xdr:to>
    <xdr:pic>
      <xdr:nvPicPr>
        <xdr:cNvPr id="16326" name="Obraz 16325">
          <a:extLst>
            <a:ext uri="{FF2B5EF4-FFF2-40B4-BE49-F238E27FC236}">
              <a16:creationId xmlns:a16="http://schemas.microsoft.com/office/drawing/2014/main" id="{1778C188-6509-D438-43A2-8A880A415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0563225"/>
          <a:ext cx="903346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2747</xdr:row>
      <xdr:rowOff>63501</xdr:rowOff>
    </xdr:from>
    <xdr:to>
      <xdr:col>0</xdr:col>
      <xdr:colOff>469280</xdr:colOff>
      <xdr:row>2747</xdr:row>
      <xdr:rowOff>889001</xdr:rowOff>
    </xdr:to>
    <xdr:pic>
      <xdr:nvPicPr>
        <xdr:cNvPr id="16328" name="Obraz 16327">
          <a:extLst>
            <a:ext uri="{FF2B5EF4-FFF2-40B4-BE49-F238E27FC236}">
              <a16:creationId xmlns:a16="http://schemas.microsoft.com/office/drawing/2014/main" id="{2D63EE59-C00B-8CB4-649C-0FAEFC5DF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1849101"/>
          <a:ext cx="40578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2748</xdr:row>
      <xdr:rowOff>63500</xdr:rowOff>
    </xdr:from>
    <xdr:to>
      <xdr:col>0</xdr:col>
      <xdr:colOff>1014167</xdr:colOff>
      <xdr:row>2748</xdr:row>
      <xdr:rowOff>889000</xdr:rowOff>
    </xdr:to>
    <xdr:pic>
      <xdr:nvPicPr>
        <xdr:cNvPr id="16330" name="Obraz 16329">
          <a:extLst>
            <a:ext uri="{FF2B5EF4-FFF2-40B4-BE49-F238E27FC236}">
              <a16:creationId xmlns:a16="http://schemas.microsoft.com/office/drawing/2014/main" id="{4C375D0A-F8F4-9AC8-E94A-2BA00ECC0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4716125"/>
          <a:ext cx="95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2749</xdr:row>
      <xdr:rowOff>63500</xdr:rowOff>
    </xdr:from>
    <xdr:to>
      <xdr:col>0</xdr:col>
      <xdr:colOff>1304852</xdr:colOff>
      <xdr:row>2749</xdr:row>
      <xdr:rowOff>889000</xdr:rowOff>
    </xdr:to>
    <xdr:pic>
      <xdr:nvPicPr>
        <xdr:cNvPr id="16332" name="Obraz 16331">
          <a:extLst>
            <a:ext uri="{FF2B5EF4-FFF2-40B4-BE49-F238E27FC236}">
              <a16:creationId xmlns:a16="http://schemas.microsoft.com/office/drawing/2014/main" id="{59C20671-912C-A20A-F3D2-955CBC89D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5935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2750</xdr:row>
      <xdr:rowOff>63499</xdr:rowOff>
    </xdr:from>
    <xdr:to>
      <xdr:col>0</xdr:col>
      <xdr:colOff>1302525</xdr:colOff>
      <xdr:row>2750</xdr:row>
      <xdr:rowOff>888999</xdr:rowOff>
    </xdr:to>
    <xdr:pic>
      <xdr:nvPicPr>
        <xdr:cNvPr id="16334" name="Obraz 16333">
          <a:extLst>
            <a:ext uri="{FF2B5EF4-FFF2-40B4-BE49-F238E27FC236}">
              <a16:creationId xmlns:a16="http://schemas.microsoft.com/office/drawing/2014/main" id="{F9B250D4-8DAF-A0FF-B18C-428DBF767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6868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2751</xdr:row>
      <xdr:rowOff>63499</xdr:rowOff>
    </xdr:from>
    <xdr:to>
      <xdr:col>0</xdr:col>
      <xdr:colOff>1302525</xdr:colOff>
      <xdr:row>2751</xdr:row>
      <xdr:rowOff>888999</xdr:rowOff>
    </xdr:to>
    <xdr:pic>
      <xdr:nvPicPr>
        <xdr:cNvPr id="16336" name="Obraz 16335">
          <a:extLst>
            <a:ext uri="{FF2B5EF4-FFF2-40B4-BE49-F238E27FC236}">
              <a16:creationId xmlns:a16="http://schemas.microsoft.com/office/drawing/2014/main" id="{3F7C5DB2-76DA-CEF7-16C6-EC491F340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7802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2752</xdr:row>
      <xdr:rowOff>63500</xdr:rowOff>
    </xdr:from>
    <xdr:to>
      <xdr:col>0</xdr:col>
      <xdr:colOff>1304852</xdr:colOff>
      <xdr:row>2752</xdr:row>
      <xdr:rowOff>889000</xdr:rowOff>
    </xdr:to>
    <xdr:pic>
      <xdr:nvPicPr>
        <xdr:cNvPr id="16338" name="Obraz 16337">
          <a:extLst>
            <a:ext uri="{FF2B5EF4-FFF2-40B4-BE49-F238E27FC236}">
              <a16:creationId xmlns:a16="http://schemas.microsoft.com/office/drawing/2014/main" id="{95EBDB39-1E5F-929C-9C11-8D94FB37A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8735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2753</xdr:row>
      <xdr:rowOff>63499</xdr:rowOff>
    </xdr:from>
    <xdr:to>
      <xdr:col>0</xdr:col>
      <xdr:colOff>1302525</xdr:colOff>
      <xdr:row>2753</xdr:row>
      <xdr:rowOff>888999</xdr:rowOff>
    </xdr:to>
    <xdr:pic>
      <xdr:nvPicPr>
        <xdr:cNvPr id="16340" name="Obraz 16339">
          <a:extLst>
            <a:ext uri="{FF2B5EF4-FFF2-40B4-BE49-F238E27FC236}">
              <a16:creationId xmlns:a16="http://schemas.microsoft.com/office/drawing/2014/main" id="{C4979D54-38E4-8F49-9924-8341E4957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9669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2754</xdr:row>
      <xdr:rowOff>63499</xdr:rowOff>
    </xdr:from>
    <xdr:to>
      <xdr:col>0</xdr:col>
      <xdr:colOff>1302525</xdr:colOff>
      <xdr:row>2754</xdr:row>
      <xdr:rowOff>888999</xdr:rowOff>
    </xdr:to>
    <xdr:pic>
      <xdr:nvPicPr>
        <xdr:cNvPr id="16342" name="Obraz 16341">
          <a:extLst>
            <a:ext uri="{FF2B5EF4-FFF2-40B4-BE49-F238E27FC236}">
              <a16:creationId xmlns:a16="http://schemas.microsoft.com/office/drawing/2014/main" id="{B04F6793-EB55-C11C-EE79-EF4DA7734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0602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2755</xdr:row>
      <xdr:rowOff>63499</xdr:rowOff>
    </xdr:from>
    <xdr:to>
      <xdr:col>0</xdr:col>
      <xdr:colOff>1302525</xdr:colOff>
      <xdr:row>2755</xdr:row>
      <xdr:rowOff>888999</xdr:rowOff>
    </xdr:to>
    <xdr:pic>
      <xdr:nvPicPr>
        <xdr:cNvPr id="16344" name="Obraz 16343">
          <a:extLst>
            <a:ext uri="{FF2B5EF4-FFF2-40B4-BE49-F238E27FC236}">
              <a16:creationId xmlns:a16="http://schemas.microsoft.com/office/drawing/2014/main" id="{D95264F0-1F25-FC6D-81D9-0D7816BF4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1536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2756</xdr:row>
      <xdr:rowOff>63499</xdr:rowOff>
    </xdr:from>
    <xdr:to>
      <xdr:col>0</xdr:col>
      <xdr:colOff>1302525</xdr:colOff>
      <xdr:row>2756</xdr:row>
      <xdr:rowOff>888999</xdr:rowOff>
    </xdr:to>
    <xdr:pic>
      <xdr:nvPicPr>
        <xdr:cNvPr id="16346" name="Obraz 16345">
          <a:extLst>
            <a:ext uri="{FF2B5EF4-FFF2-40B4-BE49-F238E27FC236}">
              <a16:creationId xmlns:a16="http://schemas.microsoft.com/office/drawing/2014/main" id="{7D153DA2-B0A1-F529-28AC-09A761DAE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2469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2757</xdr:row>
      <xdr:rowOff>63499</xdr:rowOff>
    </xdr:from>
    <xdr:to>
      <xdr:col>0</xdr:col>
      <xdr:colOff>1302525</xdr:colOff>
      <xdr:row>2757</xdr:row>
      <xdr:rowOff>888999</xdr:rowOff>
    </xdr:to>
    <xdr:pic>
      <xdr:nvPicPr>
        <xdr:cNvPr id="16348" name="Obraz 16347">
          <a:extLst>
            <a:ext uri="{FF2B5EF4-FFF2-40B4-BE49-F238E27FC236}">
              <a16:creationId xmlns:a16="http://schemas.microsoft.com/office/drawing/2014/main" id="{5DC0BD4E-8872-5B48-E5EA-DEA28288B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3402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2758</xdr:row>
      <xdr:rowOff>63499</xdr:rowOff>
    </xdr:from>
    <xdr:to>
      <xdr:col>0</xdr:col>
      <xdr:colOff>1302525</xdr:colOff>
      <xdr:row>2758</xdr:row>
      <xdr:rowOff>888999</xdr:rowOff>
    </xdr:to>
    <xdr:pic>
      <xdr:nvPicPr>
        <xdr:cNvPr id="16350" name="Obraz 16349">
          <a:extLst>
            <a:ext uri="{FF2B5EF4-FFF2-40B4-BE49-F238E27FC236}">
              <a16:creationId xmlns:a16="http://schemas.microsoft.com/office/drawing/2014/main" id="{527C8E32-4CAC-E353-E3E7-D6F7266B1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4336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2759</xdr:row>
      <xdr:rowOff>63499</xdr:rowOff>
    </xdr:from>
    <xdr:to>
      <xdr:col>0</xdr:col>
      <xdr:colOff>1302525</xdr:colOff>
      <xdr:row>2759</xdr:row>
      <xdr:rowOff>888999</xdr:rowOff>
    </xdr:to>
    <xdr:pic>
      <xdr:nvPicPr>
        <xdr:cNvPr id="16352" name="Obraz 16351">
          <a:extLst>
            <a:ext uri="{FF2B5EF4-FFF2-40B4-BE49-F238E27FC236}">
              <a16:creationId xmlns:a16="http://schemas.microsoft.com/office/drawing/2014/main" id="{121F030C-7099-CCBA-4390-2E213757A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5269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2760</xdr:row>
      <xdr:rowOff>63499</xdr:rowOff>
    </xdr:from>
    <xdr:to>
      <xdr:col>0</xdr:col>
      <xdr:colOff>1302525</xdr:colOff>
      <xdr:row>2760</xdr:row>
      <xdr:rowOff>888999</xdr:rowOff>
    </xdr:to>
    <xdr:pic>
      <xdr:nvPicPr>
        <xdr:cNvPr id="16354" name="Obraz 16353">
          <a:extLst>
            <a:ext uri="{FF2B5EF4-FFF2-40B4-BE49-F238E27FC236}">
              <a16:creationId xmlns:a16="http://schemas.microsoft.com/office/drawing/2014/main" id="{D87898B8-5CAA-10FC-F1A1-7ADA6EFC4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6203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2761</xdr:row>
      <xdr:rowOff>63499</xdr:rowOff>
    </xdr:from>
    <xdr:to>
      <xdr:col>0</xdr:col>
      <xdr:colOff>1302525</xdr:colOff>
      <xdr:row>2761</xdr:row>
      <xdr:rowOff>888999</xdr:rowOff>
    </xdr:to>
    <xdr:pic>
      <xdr:nvPicPr>
        <xdr:cNvPr id="16356" name="Obraz 16355">
          <a:extLst>
            <a:ext uri="{FF2B5EF4-FFF2-40B4-BE49-F238E27FC236}">
              <a16:creationId xmlns:a16="http://schemas.microsoft.com/office/drawing/2014/main" id="{9F3E1FB2-0F77-F8C2-20D6-BDE52F89D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7136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2762</xdr:row>
      <xdr:rowOff>63499</xdr:rowOff>
    </xdr:from>
    <xdr:to>
      <xdr:col>0</xdr:col>
      <xdr:colOff>1302525</xdr:colOff>
      <xdr:row>2762</xdr:row>
      <xdr:rowOff>888999</xdr:rowOff>
    </xdr:to>
    <xdr:pic>
      <xdr:nvPicPr>
        <xdr:cNvPr id="16358" name="Obraz 16357">
          <a:extLst>
            <a:ext uri="{FF2B5EF4-FFF2-40B4-BE49-F238E27FC236}">
              <a16:creationId xmlns:a16="http://schemas.microsoft.com/office/drawing/2014/main" id="{CF439E56-5158-96D2-B379-60AAE1A14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8070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2763</xdr:row>
      <xdr:rowOff>63499</xdr:rowOff>
    </xdr:from>
    <xdr:to>
      <xdr:col>0</xdr:col>
      <xdr:colOff>1302525</xdr:colOff>
      <xdr:row>2763</xdr:row>
      <xdr:rowOff>888999</xdr:rowOff>
    </xdr:to>
    <xdr:pic>
      <xdr:nvPicPr>
        <xdr:cNvPr id="16360" name="Obraz 16359">
          <a:extLst>
            <a:ext uri="{FF2B5EF4-FFF2-40B4-BE49-F238E27FC236}">
              <a16:creationId xmlns:a16="http://schemas.microsoft.com/office/drawing/2014/main" id="{BD654AD6-1CCC-CB1F-7CA5-9B722E5E1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9003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2764</xdr:row>
      <xdr:rowOff>63500</xdr:rowOff>
    </xdr:from>
    <xdr:to>
      <xdr:col>0</xdr:col>
      <xdr:colOff>1302525</xdr:colOff>
      <xdr:row>2764</xdr:row>
      <xdr:rowOff>889000</xdr:rowOff>
    </xdr:to>
    <xdr:pic>
      <xdr:nvPicPr>
        <xdr:cNvPr id="16362" name="Obraz 16361">
          <a:extLst>
            <a:ext uri="{FF2B5EF4-FFF2-40B4-BE49-F238E27FC236}">
              <a16:creationId xmlns:a16="http://schemas.microsoft.com/office/drawing/2014/main" id="{6919E4C6-48C5-07E8-E698-E711CAED7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99370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2765</xdr:row>
      <xdr:rowOff>63500</xdr:rowOff>
    </xdr:from>
    <xdr:to>
      <xdr:col>0</xdr:col>
      <xdr:colOff>1302525</xdr:colOff>
      <xdr:row>2765</xdr:row>
      <xdr:rowOff>889000</xdr:rowOff>
    </xdr:to>
    <xdr:pic>
      <xdr:nvPicPr>
        <xdr:cNvPr id="16364" name="Obraz 16363">
          <a:extLst>
            <a:ext uri="{FF2B5EF4-FFF2-40B4-BE49-F238E27FC236}">
              <a16:creationId xmlns:a16="http://schemas.microsoft.com/office/drawing/2014/main" id="{1DA6D8DA-3A0C-50B4-3B4E-CB6099C14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08705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2766</xdr:row>
      <xdr:rowOff>63499</xdr:rowOff>
    </xdr:from>
    <xdr:to>
      <xdr:col>0</xdr:col>
      <xdr:colOff>1302525</xdr:colOff>
      <xdr:row>2766</xdr:row>
      <xdr:rowOff>888999</xdr:rowOff>
    </xdr:to>
    <xdr:pic>
      <xdr:nvPicPr>
        <xdr:cNvPr id="16366" name="Obraz 16365">
          <a:extLst>
            <a:ext uri="{FF2B5EF4-FFF2-40B4-BE49-F238E27FC236}">
              <a16:creationId xmlns:a16="http://schemas.microsoft.com/office/drawing/2014/main" id="{38A900BB-D8CD-28A9-1899-519B3C0B8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1803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2767</xdr:row>
      <xdr:rowOff>63499</xdr:rowOff>
    </xdr:from>
    <xdr:to>
      <xdr:col>0</xdr:col>
      <xdr:colOff>1302525</xdr:colOff>
      <xdr:row>2767</xdr:row>
      <xdr:rowOff>888999</xdr:rowOff>
    </xdr:to>
    <xdr:pic>
      <xdr:nvPicPr>
        <xdr:cNvPr id="16368" name="Obraz 16367">
          <a:extLst>
            <a:ext uri="{FF2B5EF4-FFF2-40B4-BE49-F238E27FC236}">
              <a16:creationId xmlns:a16="http://schemas.microsoft.com/office/drawing/2014/main" id="{70F3CE9C-BE96-01B3-4A82-21DF12536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2737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2768</xdr:row>
      <xdr:rowOff>63500</xdr:rowOff>
    </xdr:from>
    <xdr:to>
      <xdr:col>0</xdr:col>
      <xdr:colOff>1302525</xdr:colOff>
      <xdr:row>2768</xdr:row>
      <xdr:rowOff>889000</xdr:rowOff>
    </xdr:to>
    <xdr:pic>
      <xdr:nvPicPr>
        <xdr:cNvPr id="16370" name="Obraz 16369">
          <a:extLst>
            <a:ext uri="{FF2B5EF4-FFF2-40B4-BE49-F238E27FC236}">
              <a16:creationId xmlns:a16="http://schemas.microsoft.com/office/drawing/2014/main" id="{1FA04A70-AA4E-D6B2-280A-E01804A22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36708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2769</xdr:row>
      <xdr:rowOff>63500</xdr:rowOff>
    </xdr:from>
    <xdr:to>
      <xdr:col>0</xdr:col>
      <xdr:colOff>1302525</xdr:colOff>
      <xdr:row>2769</xdr:row>
      <xdr:rowOff>889000</xdr:rowOff>
    </xdr:to>
    <xdr:pic>
      <xdr:nvPicPr>
        <xdr:cNvPr id="16372" name="Obraz 16371">
          <a:extLst>
            <a:ext uri="{FF2B5EF4-FFF2-40B4-BE49-F238E27FC236}">
              <a16:creationId xmlns:a16="http://schemas.microsoft.com/office/drawing/2014/main" id="{F138CDDA-B7F2-275E-144A-1CFE13C07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46043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2770</xdr:row>
      <xdr:rowOff>63500</xdr:rowOff>
    </xdr:from>
    <xdr:to>
      <xdr:col>0</xdr:col>
      <xdr:colOff>1304852</xdr:colOff>
      <xdr:row>2770</xdr:row>
      <xdr:rowOff>889000</xdr:rowOff>
    </xdr:to>
    <xdr:pic>
      <xdr:nvPicPr>
        <xdr:cNvPr id="16374" name="Obraz 16373">
          <a:extLst>
            <a:ext uri="{FF2B5EF4-FFF2-40B4-BE49-F238E27FC236}">
              <a16:creationId xmlns:a16="http://schemas.microsoft.com/office/drawing/2014/main" id="{E60A26C1-151C-DDFF-D72E-79AC88A91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5537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2771</xdr:row>
      <xdr:rowOff>63500</xdr:rowOff>
    </xdr:from>
    <xdr:to>
      <xdr:col>0</xdr:col>
      <xdr:colOff>1304852</xdr:colOff>
      <xdr:row>2771</xdr:row>
      <xdr:rowOff>889000</xdr:rowOff>
    </xdr:to>
    <xdr:pic>
      <xdr:nvPicPr>
        <xdr:cNvPr id="16376" name="Obraz 16375">
          <a:extLst>
            <a:ext uri="{FF2B5EF4-FFF2-40B4-BE49-F238E27FC236}">
              <a16:creationId xmlns:a16="http://schemas.microsoft.com/office/drawing/2014/main" id="{F365D26B-9C71-193F-6631-542E7164E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6471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2772</xdr:row>
      <xdr:rowOff>63500</xdr:rowOff>
    </xdr:from>
    <xdr:to>
      <xdr:col>0</xdr:col>
      <xdr:colOff>1304852</xdr:colOff>
      <xdr:row>2772</xdr:row>
      <xdr:rowOff>889000</xdr:rowOff>
    </xdr:to>
    <xdr:pic>
      <xdr:nvPicPr>
        <xdr:cNvPr id="16378" name="Obraz 16377">
          <a:extLst>
            <a:ext uri="{FF2B5EF4-FFF2-40B4-BE49-F238E27FC236}">
              <a16:creationId xmlns:a16="http://schemas.microsoft.com/office/drawing/2014/main" id="{98CE54E7-DBE6-3C33-EC66-3649AA9C7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7404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2773</xdr:row>
      <xdr:rowOff>63499</xdr:rowOff>
    </xdr:from>
    <xdr:to>
      <xdr:col>0</xdr:col>
      <xdr:colOff>1302525</xdr:colOff>
      <xdr:row>2773</xdr:row>
      <xdr:rowOff>888999</xdr:rowOff>
    </xdr:to>
    <xdr:pic>
      <xdr:nvPicPr>
        <xdr:cNvPr id="16380" name="Obraz 16379">
          <a:extLst>
            <a:ext uri="{FF2B5EF4-FFF2-40B4-BE49-F238E27FC236}">
              <a16:creationId xmlns:a16="http://schemas.microsoft.com/office/drawing/2014/main" id="{F92E4D40-B693-F832-A1DC-52AABD0DE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8338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2774</xdr:row>
      <xdr:rowOff>63499</xdr:rowOff>
    </xdr:from>
    <xdr:to>
      <xdr:col>0</xdr:col>
      <xdr:colOff>1302525</xdr:colOff>
      <xdr:row>2774</xdr:row>
      <xdr:rowOff>888999</xdr:rowOff>
    </xdr:to>
    <xdr:pic>
      <xdr:nvPicPr>
        <xdr:cNvPr id="16382" name="Obraz 16381">
          <a:extLst>
            <a:ext uri="{FF2B5EF4-FFF2-40B4-BE49-F238E27FC236}">
              <a16:creationId xmlns:a16="http://schemas.microsoft.com/office/drawing/2014/main" id="{DDCB1A76-0751-8460-4A8E-408E59643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9271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2775</xdr:row>
      <xdr:rowOff>63499</xdr:rowOff>
    </xdr:from>
    <xdr:to>
      <xdr:col>0</xdr:col>
      <xdr:colOff>1302525</xdr:colOff>
      <xdr:row>2775</xdr:row>
      <xdr:rowOff>888999</xdr:rowOff>
    </xdr:to>
    <xdr:pic>
      <xdr:nvPicPr>
        <xdr:cNvPr id="16384" name="Obraz 16383">
          <a:extLst>
            <a:ext uri="{FF2B5EF4-FFF2-40B4-BE49-F238E27FC236}">
              <a16:creationId xmlns:a16="http://schemas.microsoft.com/office/drawing/2014/main" id="{9BA3C06E-057F-9356-DADC-8A67E891B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0205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2776</xdr:row>
      <xdr:rowOff>63499</xdr:rowOff>
    </xdr:from>
    <xdr:to>
      <xdr:col>0</xdr:col>
      <xdr:colOff>1302525</xdr:colOff>
      <xdr:row>2776</xdr:row>
      <xdr:rowOff>888999</xdr:rowOff>
    </xdr:to>
    <xdr:pic>
      <xdr:nvPicPr>
        <xdr:cNvPr id="16386" name="Obraz 16385">
          <a:extLst>
            <a:ext uri="{FF2B5EF4-FFF2-40B4-BE49-F238E27FC236}">
              <a16:creationId xmlns:a16="http://schemas.microsoft.com/office/drawing/2014/main" id="{08157A20-3B57-71AD-1480-AF0B60C38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1138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2777</xdr:row>
      <xdr:rowOff>63499</xdr:rowOff>
    </xdr:from>
    <xdr:to>
      <xdr:col>0</xdr:col>
      <xdr:colOff>1302525</xdr:colOff>
      <xdr:row>2777</xdr:row>
      <xdr:rowOff>888999</xdr:rowOff>
    </xdr:to>
    <xdr:pic>
      <xdr:nvPicPr>
        <xdr:cNvPr id="16388" name="Obraz 16387">
          <a:extLst>
            <a:ext uri="{FF2B5EF4-FFF2-40B4-BE49-F238E27FC236}">
              <a16:creationId xmlns:a16="http://schemas.microsoft.com/office/drawing/2014/main" id="{A4C175A8-76DF-F6D1-5636-611E6C34E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2071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2778</xdr:row>
      <xdr:rowOff>63499</xdr:rowOff>
    </xdr:from>
    <xdr:to>
      <xdr:col>0</xdr:col>
      <xdr:colOff>1302525</xdr:colOff>
      <xdr:row>2778</xdr:row>
      <xdr:rowOff>888999</xdr:rowOff>
    </xdr:to>
    <xdr:pic>
      <xdr:nvPicPr>
        <xdr:cNvPr id="16390" name="Obraz 16389">
          <a:extLst>
            <a:ext uri="{FF2B5EF4-FFF2-40B4-BE49-F238E27FC236}">
              <a16:creationId xmlns:a16="http://schemas.microsoft.com/office/drawing/2014/main" id="{CE3197B5-1E86-CAED-B698-B7F1B1881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3005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2779</xdr:row>
      <xdr:rowOff>63499</xdr:rowOff>
    </xdr:from>
    <xdr:to>
      <xdr:col>0</xdr:col>
      <xdr:colOff>1302525</xdr:colOff>
      <xdr:row>2779</xdr:row>
      <xdr:rowOff>888999</xdr:rowOff>
    </xdr:to>
    <xdr:pic>
      <xdr:nvPicPr>
        <xdr:cNvPr id="16392" name="Obraz 16391">
          <a:extLst>
            <a:ext uri="{FF2B5EF4-FFF2-40B4-BE49-F238E27FC236}">
              <a16:creationId xmlns:a16="http://schemas.microsoft.com/office/drawing/2014/main" id="{E9672AAE-5F28-4F1E-BBE7-7D02EF216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3938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2780</xdr:row>
      <xdr:rowOff>63499</xdr:rowOff>
    </xdr:from>
    <xdr:to>
      <xdr:col>0</xdr:col>
      <xdr:colOff>1302525</xdr:colOff>
      <xdr:row>2780</xdr:row>
      <xdr:rowOff>888999</xdr:rowOff>
    </xdr:to>
    <xdr:pic>
      <xdr:nvPicPr>
        <xdr:cNvPr id="16394" name="Obraz 16393">
          <a:extLst>
            <a:ext uri="{FF2B5EF4-FFF2-40B4-BE49-F238E27FC236}">
              <a16:creationId xmlns:a16="http://schemas.microsoft.com/office/drawing/2014/main" id="{8E3E27BD-78C6-17AB-2612-C490907A5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4872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2781</xdr:row>
      <xdr:rowOff>63499</xdr:rowOff>
    </xdr:from>
    <xdr:to>
      <xdr:col>0</xdr:col>
      <xdr:colOff>1302525</xdr:colOff>
      <xdr:row>2781</xdr:row>
      <xdr:rowOff>888999</xdr:rowOff>
    </xdr:to>
    <xdr:pic>
      <xdr:nvPicPr>
        <xdr:cNvPr id="16396" name="Obraz 16395">
          <a:extLst>
            <a:ext uri="{FF2B5EF4-FFF2-40B4-BE49-F238E27FC236}">
              <a16:creationId xmlns:a16="http://schemas.microsoft.com/office/drawing/2014/main" id="{C8180F7F-34B2-2C4C-993F-05FF1C69C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5805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2782</xdr:row>
      <xdr:rowOff>63499</xdr:rowOff>
    </xdr:from>
    <xdr:to>
      <xdr:col>0</xdr:col>
      <xdr:colOff>1302525</xdr:colOff>
      <xdr:row>2782</xdr:row>
      <xdr:rowOff>888999</xdr:rowOff>
    </xdr:to>
    <xdr:pic>
      <xdr:nvPicPr>
        <xdr:cNvPr id="16398" name="Obraz 16397">
          <a:extLst>
            <a:ext uri="{FF2B5EF4-FFF2-40B4-BE49-F238E27FC236}">
              <a16:creationId xmlns:a16="http://schemas.microsoft.com/office/drawing/2014/main" id="{8C8F5C11-E3D1-2D8F-93B8-9873E6337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6739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2783</xdr:row>
      <xdr:rowOff>63499</xdr:rowOff>
    </xdr:from>
    <xdr:to>
      <xdr:col>0</xdr:col>
      <xdr:colOff>1302525</xdr:colOff>
      <xdr:row>2783</xdr:row>
      <xdr:rowOff>888999</xdr:rowOff>
    </xdr:to>
    <xdr:pic>
      <xdr:nvPicPr>
        <xdr:cNvPr id="16400" name="Obraz 16399">
          <a:extLst>
            <a:ext uri="{FF2B5EF4-FFF2-40B4-BE49-F238E27FC236}">
              <a16:creationId xmlns:a16="http://schemas.microsoft.com/office/drawing/2014/main" id="{523FB57A-2806-118B-C6C4-A7AC3A700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7672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2784</xdr:row>
      <xdr:rowOff>63499</xdr:rowOff>
    </xdr:from>
    <xdr:to>
      <xdr:col>0</xdr:col>
      <xdr:colOff>1302525</xdr:colOff>
      <xdr:row>2784</xdr:row>
      <xdr:rowOff>888999</xdr:rowOff>
    </xdr:to>
    <xdr:pic>
      <xdr:nvPicPr>
        <xdr:cNvPr id="16402" name="Obraz 16401">
          <a:extLst>
            <a:ext uri="{FF2B5EF4-FFF2-40B4-BE49-F238E27FC236}">
              <a16:creationId xmlns:a16="http://schemas.microsoft.com/office/drawing/2014/main" id="{A53F2002-FAC1-6975-86E2-8A800A3E9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8606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2785</xdr:row>
      <xdr:rowOff>63500</xdr:rowOff>
    </xdr:from>
    <xdr:to>
      <xdr:col>0</xdr:col>
      <xdr:colOff>1304852</xdr:colOff>
      <xdr:row>2785</xdr:row>
      <xdr:rowOff>889000</xdr:rowOff>
    </xdr:to>
    <xdr:pic>
      <xdr:nvPicPr>
        <xdr:cNvPr id="16404" name="Obraz 16403">
          <a:extLst>
            <a:ext uri="{FF2B5EF4-FFF2-40B4-BE49-F238E27FC236}">
              <a16:creationId xmlns:a16="http://schemas.microsoft.com/office/drawing/2014/main" id="{24D958BE-1ED8-1244-129E-C7B8C5C64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9539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2786</xdr:row>
      <xdr:rowOff>63500</xdr:rowOff>
    </xdr:from>
    <xdr:to>
      <xdr:col>0</xdr:col>
      <xdr:colOff>1304852</xdr:colOff>
      <xdr:row>2786</xdr:row>
      <xdr:rowOff>889000</xdr:rowOff>
    </xdr:to>
    <xdr:pic>
      <xdr:nvPicPr>
        <xdr:cNvPr id="16406" name="Obraz 16405">
          <a:extLst>
            <a:ext uri="{FF2B5EF4-FFF2-40B4-BE49-F238E27FC236}">
              <a16:creationId xmlns:a16="http://schemas.microsoft.com/office/drawing/2014/main" id="{F2B8911E-7649-4CF0-072C-01B3AB5A8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0472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2787</xdr:row>
      <xdr:rowOff>63499</xdr:rowOff>
    </xdr:from>
    <xdr:to>
      <xdr:col>0</xdr:col>
      <xdr:colOff>1302525</xdr:colOff>
      <xdr:row>2787</xdr:row>
      <xdr:rowOff>888999</xdr:rowOff>
    </xdr:to>
    <xdr:pic>
      <xdr:nvPicPr>
        <xdr:cNvPr id="16408" name="Obraz 16407">
          <a:extLst>
            <a:ext uri="{FF2B5EF4-FFF2-40B4-BE49-F238E27FC236}">
              <a16:creationId xmlns:a16="http://schemas.microsoft.com/office/drawing/2014/main" id="{B9F5F8BB-AE72-7A6A-7313-26F0A3906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1406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2788</xdr:row>
      <xdr:rowOff>63499</xdr:rowOff>
    </xdr:from>
    <xdr:to>
      <xdr:col>0</xdr:col>
      <xdr:colOff>1302525</xdr:colOff>
      <xdr:row>2788</xdr:row>
      <xdr:rowOff>888999</xdr:rowOff>
    </xdr:to>
    <xdr:pic>
      <xdr:nvPicPr>
        <xdr:cNvPr id="16410" name="Obraz 16409">
          <a:extLst>
            <a:ext uri="{FF2B5EF4-FFF2-40B4-BE49-F238E27FC236}">
              <a16:creationId xmlns:a16="http://schemas.microsoft.com/office/drawing/2014/main" id="{D87C49F2-20EF-43F1-FC78-0C92D263A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2339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2789</xdr:row>
      <xdr:rowOff>63500</xdr:rowOff>
    </xdr:from>
    <xdr:to>
      <xdr:col>0</xdr:col>
      <xdr:colOff>1304852</xdr:colOff>
      <xdr:row>2789</xdr:row>
      <xdr:rowOff>889000</xdr:rowOff>
    </xdr:to>
    <xdr:pic>
      <xdr:nvPicPr>
        <xdr:cNvPr id="16412" name="Obraz 16411">
          <a:extLst>
            <a:ext uri="{FF2B5EF4-FFF2-40B4-BE49-F238E27FC236}">
              <a16:creationId xmlns:a16="http://schemas.microsoft.com/office/drawing/2014/main" id="{C19E144E-3DB6-A415-6535-8D2F0B508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3273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2790</xdr:row>
      <xdr:rowOff>63500</xdr:rowOff>
    </xdr:from>
    <xdr:to>
      <xdr:col>0</xdr:col>
      <xdr:colOff>1304852</xdr:colOff>
      <xdr:row>2790</xdr:row>
      <xdr:rowOff>889000</xdr:rowOff>
    </xdr:to>
    <xdr:pic>
      <xdr:nvPicPr>
        <xdr:cNvPr id="16414" name="Obraz 16413">
          <a:extLst>
            <a:ext uri="{FF2B5EF4-FFF2-40B4-BE49-F238E27FC236}">
              <a16:creationId xmlns:a16="http://schemas.microsoft.com/office/drawing/2014/main" id="{0108C411-E554-C248-990C-A4BF151C5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4206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2791</xdr:row>
      <xdr:rowOff>63499</xdr:rowOff>
    </xdr:from>
    <xdr:to>
      <xdr:col>0</xdr:col>
      <xdr:colOff>1302525</xdr:colOff>
      <xdr:row>2791</xdr:row>
      <xdr:rowOff>888999</xdr:rowOff>
    </xdr:to>
    <xdr:pic>
      <xdr:nvPicPr>
        <xdr:cNvPr id="16416" name="Obraz 16415">
          <a:extLst>
            <a:ext uri="{FF2B5EF4-FFF2-40B4-BE49-F238E27FC236}">
              <a16:creationId xmlns:a16="http://schemas.microsoft.com/office/drawing/2014/main" id="{DA3FC9B8-5B8B-F1E6-9D6A-1576658E4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5140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2792</xdr:row>
      <xdr:rowOff>63499</xdr:rowOff>
    </xdr:from>
    <xdr:to>
      <xdr:col>0</xdr:col>
      <xdr:colOff>1302525</xdr:colOff>
      <xdr:row>2792</xdr:row>
      <xdr:rowOff>888999</xdr:rowOff>
    </xdr:to>
    <xdr:pic>
      <xdr:nvPicPr>
        <xdr:cNvPr id="16418" name="Obraz 16417">
          <a:extLst>
            <a:ext uri="{FF2B5EF4-FFF2-40B4-BE49-F238E27FC236}">
              <a16:creationId xmlns:a16="http://schemas.microsoft.com/office/drawing/2014/main" id="{B97D3B89-F92A-BB96-79B1-B8F6FBE51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6073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2793</xdr:row>
      <xdr:rowOff>63500</xdr:rowOff>
    </xdr:from>
    <xdr:to>
      <xdr:col>0</xdr:col>
      <xdr:colOff>1304852</xdr:colOff>
      <xdr:row>2793</xdr:row>
      <xdr:rowOff>889000</xdr:rowOff>
    </xdr:to>
    <xdr:pic>
      <xdr:nvPicPr>
        <xdr:cNvPr id="16420" name="Obraz 16419">
          <a:extLst>
            <a:ext uri="{FF2B5EF4-FFF2-40B4-BE49-F238E27FC236}">
              <a16:creationId xmlns:a16="http://schemas.microsoft.com/office/drawing/2014/main" id="{215E1B48-0F3E-9223-EB64-AF9238CFC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7007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2794</xdr:row>
      <xdr:rowOff>63500</xdr:rowOff>
    </xdr:from>
    <xdr:to>
      <xdr:col>0</xdr:col>
      <xdr:colOff>1304852</xdr:colOff>
      <xdr:row>2794</xdr:row>
      <xdr:rowOff>889000</xdr:rowOff>
    </xdr:to>
    <xdr:pic>
      <xdr:nvPicPr>
        <xdr:cNvPr id="16422" name="Obraz 16421">
          <a:extLst>
            <a:ext uri="{FF2B5EF4-FFF2-40B4-BE49-F238E27FC236}">
              <a16:creationId xmlns:a16="http://schemas.microsoft.com/office/drawing/2014/main" id="{415E9A8F-DA42-1F86-DA67-DF7E50C86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7940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2795</xdr:row>
      <xdr:rowOff>63500</xdr:rowOff>
    </xdr:from>
    <xdr:to>
      <xdr:col>0</xdr:col>
      <xdr:colOff>1304852</xdr:colOff>
      <xdr:row>2795</xdr:row>
      <xdr:rowOff>889000</xdr:rowOff>
    </xdr:to>
    <xdr:pic>
      <xdr:nvPicPr>
        <xdr:cNvPr id="16424" name="Obraz 16423">
          <a:extLst>
            <a:ext uri="{FF2B5EF4-FFF2-40B4-BE49-F238E27FC236}">
              <a16:creationId xmlns:a16="http://schemas.microsoft.com/office/drawing/2014/main" id="{83E7A60A-1334-84A0-FC51-1A6F5281D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8874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2796</xdr:row>
      <xdr:rowOff>63500</xdr:rowOff>
    </xdr:from>
    <xdr:to>
      <xdr:col>0</xdr:col>
      <xdr:colOff>1304852</xdr:colOff>
      <xdr:row>2796</xdr:row>
      <xdr:rowOff>889000</xdr:rowOff>
    </xdr:to>
    <xdr:pic>
      <xdr:nvPicPr>
        <xdr:cNvPr id="16426" name="Obraz 16425">
          <a:extLst>
            <a:ext uri="{FF2B5EF4-FFF2-40B4-BE49-F238E27FC236}">
              <a16:creationId xmlns:a16="http://schemas.microsoft.com/office/drawing/2014/main" id="{042BB1C3-FA5D-A45C-69D6-3C19A1A60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9807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2797</xdr:row>
      <xdr:rowOff>63500</xdr:rowOff>
    </xdr:from>
    <xdr:to>
      <xdr:col>0</xdr:col>
      <xdr:colOff>1304852</xdr:colOff>
      <xdr:row>2797</xdr:row>
      <xdr:rowOff>889000</xdr:rowOff>
    </xdr:to>
    <xdr:pic>
      <xdr:nvPicPr>
        <xdr:cNvPr id="16428" name="Obraz 16427">
          <a:extLst>
            <a:ext uri="{FF2B5EF4-FFF2-40B4-BE49-F238E27FC236}">
              <a16:creationId xmlns:a16="http://schemas.microsoft.com/office/drawing/2014/main" id="{4E0F557E-1B8B-2A23-FF4C-A03F063E6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0740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2798</xdr:row>
      <xdr:rowOff>63500</xdr:rowOff>
    </xdr:from>
    <xdr:to>
      <xdr:col>0</xdr:col>
      <xdr:colOff>1304852</xdr:colOff>
      <xdr:row>2798</xdr:row>
      <xdr:rowOff>889000</xdr:rowOff>
    </xdr:to>
    <xdr:pic>
      <xdr:nvPicPr>
        <xdr:cNvPr id="16430" name="Obraz 16429">
          <a:extLst>
            <a:ext uri="{FF2B5EF4-FFF2-40B4-BE49-F238E27FC236}">
              <a16:creationId xmlns:a16="http://schemas.microsoft.com/office/drawing/2014/main" id="{021FE5C4-7EFA-B3AA-09D6-4469009D0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1674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2799</xdr:row>
      <xdr:rowOff>63500</xdr:rowOff>
    </xdr:from>
    <xdr:to>
      <xdr:col>0</xdr:col>
      <xdr:colOff>889000</xdr:colOff>
      <xdr:row>2799</xdr:row>
      <xdr:rowOff>889000</xdr:rowOff>
    </xdr:to>
    <xdr:pic>
      <xdr:nvPicPr>
        <xdr:cNvPr id="16432" name="Obraz 16431">
          <a:extLst>
            <a:ext uri="{FF2B5EF4-FFF2-40B4-BE49-F238E27FC236}">
              <a16:creationId xmlns:a16="http://schemas.microsoft.com/office/drawing/2014/main" id="{369F041B-9271-C81A-A3A0-1000478AB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26078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2800</xdr:row>
      <xdr:rowOff>63500</xdr:rowOff>
    </xdr:from>
    <xdr:to>
      <xdr:col>0</xdr:col>
      <xdr:colOff>1304852</xdr:colOff>
      <xdr:row>2800</xdr:row>
      <xdr:rowOff>889000</xdr:rowOff>
    </xdr:to>
    <xdr:pic>
      <xdr:nvPicPr>
        <xdr:cNvPr id="16434" name="Obraz 16433">
          <a:extLst>
            <a:ext uri="{FF2B5EF4-FFF2-40B4-BE49-F238E27FC236}">
              <a16:creationId xmlns:a16="http://schemas.microsoft.com/office/drawing/2014/main" id="{F59EAA27-B215-0E17-776C-A00633C9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4017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2801</xdr:row>
      <xdr:rowOff>63500</xdr:rowOff>
    </xdr:from>
    <xdr:to>
      <xdr:col>0</xdr:col>
      <xdr:colOff>889000</xdr:colOff>
      <xdr:row>2801</xdr:row>
      <xdr:rowOff>889000</xdr:rowOff>
    </xdr:to>
    <xdr:pic>
      <xdr:nvPicPr>
        <xdr:cNvPr id="16436" name="Obraz 16435">
          <a:extLst>
            <a:ext uri="{FF2B5EF4-FFF2-40B4-BE49-F238E27FC236}">
              <a16:creationId xmlns:a16="http://schemas.microsoft.com/office/drawing/2014/main" id="{A39E517B-FC5D-465C-F2C0-365934FDD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49509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2802</xdr:row>
      <xdr:rowOff>63500</xdr:rowOff>
    </xdr:from>
    <xdr:to>
      <xdr:col>0</xdr:col>
      <xdr:colOff>1304852</xdr:colOff>
      <xdr:row>2802</xdr:row>
      <xdr:rowOff>889000</xdr:rowOff>
    </xdr:to>
    <xdr:pic>
      <xdr:nvPicPr>
        <xdr:cNvPr id="16438" name="Obraz 16437">
          <a:extLst>
            <a:ext uri="{FF2B5EF4-FFF2-40B4-BE49-F238E27FC236}">
              <a16:creationId xmlns:a16="http://schemas.microsoft.com/office/drawing/2014/main" id="{C552D8FA-5607-6F4F-6EF4-933FA6354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6360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2803</xdr:row>
      <xdr:rowOff>63500</xdr:rowOff>
    </xdr:from>
    <xdr:to>
      <xdr:col>0</xdr:col>
      <xdr:colOff>1304852</xdr:colOff>
      <xdr:row>2803</xdr:row>
      <xdr:rowOff>889000</xdr:rowOff>
    </xdr:to>
    <xdr:pic>
      <xdr:nvPicPr>
        <xdr:cNvPr id="16440" name="Obraz 16439">
          <a:extLst>
            <a:ext uri="{FF2B5EF4-FFF2-40B4-BE49-F238E27FC236}">
              <a16:creationId xmlns:a16="http://schemas.microsoft.com/office/drawing/2014/main" id="{1DB3F4ED-369A-FA2A-4F2C-6DF7304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7294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2804</xdr:row>
      <xdr:rowOff>63500</xdr:rowOff>
    </xdr:from>
    <xdr:to>
      <xdr:col>0</xdr:col>
      <xdr:colOff>1304852</xdr:colOff>
      <xdr:row>2804</xdr:row>
      <xdr:rowOff>889000</xdr:rowOff>
    </xdr:to>
    <xdr:pic>
      <xdr:nvPicPr>
        <xdr:cNvPr id="16442" name="Obraz 16441">
          <a:extLst>
            <a:ext uri="{FF2B5EF4-FFF2-40B4-BE49-F238E27FC236}">
              <a16:creationId xmlns:a16="http://schemas.microsoft.com/office/drawing/2014/main" id="{239EC71C-6FA0-D33F-975B-7B15E5F6C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8227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2805</xdr:row>
      <xdr:rowOff>63500</xdr:rowOff>
    </xdr:from>
    <xdr:to>
      <xdr:col>0</xdr:col>
      <xdr:colOff>1304852</xdr:colOff>
      <xdr:row>2805</xdr:row>
      <xdr:rowOff>889000</xdr:rowOff>
    </xdr:to>
    <xdr:pic>
      <xdr:nvPicPr>
        <xdr:cNvPr id="16444" name="Obraz 16443">
          <a:extLst>
            <a:ext uri="{FF2B5EF4-FFF2-40B4-BE49-F238E27FC236}">
              <a16:creationId xmlns:a16="http://schemas.microsoft.com/office/drawing/2014/main" id="{F6CD5066-2D13-66AC-76DF-B7D7573AF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9161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2806</xdr:row>
      <xdr:rowOff>63500</xdr:rowOff>
    </xdr:from>
    <xdr:to>
      <xdr:col>0</xdr:col>
      <xdr:colOff>1304852</xdr:colOff>
      <xdr:row>2806</xdr:row>
      <xdr:rowOff>889000</xdr:rowOff>
    </xdr:to>
    <xdr:pic>
      <xdr:nvPicPr>
        <xdr:cNvPr id="16446" name="Obraz 16445">
          <a:extLst>
            <a:ext uri="{FF2B5EF4-FFF2-40B4-BE49-F238E27FC236}">
              <a16:creationId xmlns:a16="http://schemas.microsoft.com/office/drawing/2014/main" id="{0BE9FC63-902E-AB33-2264-A6C845D79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0094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2807</xdr:row>
      <xdr:rowOff>63500</xdr:rowOff>
    </xdr:from>
    <xdr:to>
      <xdr:col>0</xdr:col>
      <xdr:colOff>1304852</xdr:colOff>
      <xdr:row>2807</xdr:row>
      <xdr:rowOff>889000</xdr:rowOff>
    </xdr:to>
    <xdr:pic>
      <xdr:nvPicPr>
        <xdr:cNvPr id="16448" name="Obraz 16447">
          <a:extLst>
            <a:ext uri="{FF2B5EF4-FFF2-40B4-BE49-F238E27FC236}">
              <a16:creationId xmlns:a16="http://schemas.microsoft.com/office/drawing/2014/main" id="{541B361B-26D2-7A08-F1A1-ACDBE4C8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1027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2808</xdr:row>
      <xdr:rowOff>63500</xdr:rowOff>
    </xdr:from>
    <xdr:to>
      <xdr:col>0</xdr:col>
      <xdr:colOff>1304852</xdr:colOff>
      <xdr:row>2808</xdr:row>
      <xdr:rowOff>889000</xdr:rowOff>
    </xdr:to>
    <xdr:pic>
      <xdr:nvPicPr>
        <xdr:cNvPr id="16450" name="Obraz 16449">
          <a:extLst>
            <a:ext uri="{FF2B5EF4-FFF2-40B4-BE49-F238E27FC236}">
              <a16:creationId xmlns:a16="http://schemas.microsoft.com/office/drawing/2014/main" id="{C2E593B2-FCFD-91BE-05AC-E2EF4B670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1961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2809</xdr:row>
      <xdr:rowOff>63499</xdr:rowOff>
    </xdr:from>
    <xdr:to>
      <xdr:col>0</xdr:col>
      <xdr:colOff>1302525</xdr:colOff>
      <xdr:row>2809</xdr:row>
      <xdr:rowOff>888999</xdr:rowOff>
    </xdr:to>
    <xdr:pic>
      <xdr:nvPicPr>
        <xdr:cNvPr id="16452" name="Obraz 16451">
          <a:extLst>
            <a:ext uri="{FF2B5EF4-FFF2-40B4-BE49-F238E27FC236}">
              <a16:creationId xmlns:a16="http://schemas.microsoft.com/office/drawing/2014/main" id="{E0D6C520-2B42-794F-D86F-9C74D7813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2894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2810</xdr:row>
      <xdr:rowOff>63499</xdr:rowOff>
    </xdr:from>
    <xdr:to>
      <xdr:col>0</xdr:col>
      <xdr:colOff>1302525</xdr:colOff>
      <xdr:row>2810</xdr:row>
      <xdr:rowOff>888999</xdr:rowOff>
    </xdr:to>
    <xdr:pic>
      <xdr:nvPicPr>
        <xdr:cNvPr id="16454" name="Obraz 16453">
          <a:extLst>
            <a:ext uri="{FF2B5EF4-FFF2-40B4-BE49-F238E27FC236}">
              <a16:creationId xmlns:a16="http://schemas.microsoft.com/office/drawing/2014/main" id="{5C935613-31CA-1B33-ACE6-E9CB93CF2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3828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2811</xdr:row>
      <xdr:rowOff>63499</xdr:rowOff>
    </xdr:from>
    <xdr:to>
      <xdr:col>0</xdr:col>
      <xdr:colOff>1302525</xdr:colOff>
      <xdr:row>2811</xdr:row>
      <xdr:rowOff>888999</xdr:rowOff>
    </xdr:to>
    <xdr:pic>
      <xdr:nvPicPr>
        <xdr:cNvPr id="16456" name="Obraz 16455">
          <a:extLst>
            <a:ext uri="{FF2B5EF4-FFF2-40B4-BE49-F238E27FC236}">
              <a16:creationId xmlns:a16="http://schemas.microsoft.com/office/drawing/2014/main" id="{CE7EE643-3165-F605-7428-E67E1962B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4761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2812</xdr:row>
      <xdr:rowOff>63499</xdr:rowOff>
    </xdr:from>
    <xdr:to>
      <xdr:col>0</xdr:col>
      <xdr:colOff>1302525</xdr:colOff>
      <xdr:row>2812</xdr:row>
      <xdr:rowOff>888999</xdr:rowOff>
    </xdr:to>
    <xdr:pic>
      <xdr:nvPicPr>
        <xdr:cNvPr id="16458" name="Obraz 16457">
          <a:extLst>
            <a:ext uri="{FF2B5EF4-FFF2-40B4-BE49-F238E27FC236}">
              <a16:creationId xmlns:a16="http://schemas.microsoft.com/office/drawing/2014/main" id="{48956A28-F108-1D52-8699-7611496F5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5695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2813</xdr:row>
      <xdr:rowOff>63500</xdr:rowOff>
    </xdr:from>
    <xdr:to>
      <xdr:col>0</xdr:col>
      <xdr:colOff>1304852</xdr:colOff>
      <xdr:row>2813</xdr:row>
      <xdr:rowOff>889000</xdr:rowOff>
    </xdr:to>
    <xdr:pic>
      <xdr:nvPicPr>
        <xdr:cNvPr id="16460" name="Obraz 16459">
          <a:extLst>
            <a:ext uri="{FF2B5EF4-FFF2-40B4-BE49-F238E27FC236}">
              <a16:creationId xmlns:a16="http://schemas.microsoft.com/office/drawing/2014/main" id="{467C43AC-AE9F-6014-C5B5-202CA46CC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6628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2814</xdr:row>
      <xdr:rowOff>63499</xdr:rowOff>
    </xdr:from>
    <xdr:to>
      <xdr:col>0</xdr:col>
      <xdr:colOff>1302525</xdr:colOff>
      <xdr:row>2814</xdr:row>
      <xdr:rowOff>888999</xdr:rowOff>
    </xdr:to>
    <xdr:pic>
      <xdr:nvPicPr>
        <xdr:cNvPr id="16462" name="Obraz 16461">
          <a:extLst>
            <a:ext uri="{FF2B5EF4-FFF2-40B4-BE49-F238E27FC236}">
              <a16:creationId xmlns:a16="http://schemas.microsoft.com/office/drawing/2014/main" id="{A8E5CAE3-E8CD-465C-8EB7-67D345BED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7562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2815</xdr:row>
      <xdr:rowOff>63500</xdr:rowOff>
    </xdr:from>
    <xdr:to>
      <xdr:col>0</xdr:col>
      <xdr:colOff>1304852</xdr:colOff>
      <xdr:row>2815</xdr:row>
      <xdr:rowOff>889000</xdr:rowOff>
    </xdr:to>
    <xdr:pic>
      <xdr:nvPicPr>
        <xdr:cNvPr id="16464" name="Obraz 16463">
          <a:extLst>
            <a:ext uri="{FF2B5EF4-FFF2-40B4-BE49-F238E27FC236}">
              <a16:creationId xmlns:a16="http://schemas.microsoft.com/office/drawing/2014/main" id="{2E39FB84-76E8-1472-74AA-B94CD7161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8495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2816</xdr:row>
      <xdr:rowOff>63500</xdr:rowOff>
    </xdr:from>
    <xdr:to>
      <xdr:col>0</xdr:col>
      <xdr:colOff>1304852</xdr:colOff>
      <xdr:row>2816</xdr:row>
      <xdr:rowOff>889000</xdr:rowOff>
    </xdr:to>
    <xdr:pic>
      <xdr:nvPicPr>
        <xdr:cNvPr id="16466" name="Obraz 16465">
          <a:extLst>
            <a:ext uri="{FF2B5EF4-FFF2-40B4-BE49-F238E27FC236}">
              <a16:creationId xmlns:a16="http://schemas.microsoft.com/office/drawing/2014/main" id="{4A6BC9BE-13D4-8DB1-9914-83784BCC7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9428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2817</xdr:row>
      <xdr:rowOff>63500</xdr:rowOff>
    </xdr:from>
    <xdr:to>
      <xdr:col>0</xdr:col>
      <xdr:colOff>1304852</xdr:colOff>
      <xdr:row>2817</xdr:row>
      <xdr:rowOff>889000</xdr:rowOff>
    </xdr:to>
    <xdr:pic>
      <xdr:nvPicPr>
        <xdr:cNvPr id="16468" name="Obraz 16467">
          <a:extLst>
            <a:ext uri="{FF2B5EF4-FFF2-40B4-BE49-F238E27FC236}">
              <a16:creationId xmlns:a16="http://schemas.microsoft.com/office/drawing/2014/main" id="{41897296-B485-EBED-F234-36F68FB8F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0362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2818</xdr:row>
      <xdr:rowOff>63500</xdr:rowOff>
    </xdr:from>
    <xdr:to>
      <xdr:col>0</xdr:col>
      <xdr:colOff>1304852</xdr:colOff>
      <xdr:row>2818</xdr:row>
      <xdr:rowOff>889000</xdr:rowOff>
    </xdr:to>
    <xdr:pic>
      <xdr:nvPicPr>
        <xdr:cNvPr id="16470" name="Obraz 16469">
          <a:extLst>
            <a:ext uri="{FF2B5EF4-FFF2-40B4-BE49-F238E27FC236}">
              <a16:creationId xmlns:a16="http://schemas.microsoft.com/office/drawing/2014/main" id="{13C97464-1FBB-A63B-8D1C-4889C18EC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1295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2819</xdr:row>
      <xdr:rowOff>63500</xdr:rowOff>
    </xdr:from>
    <xdr:to>
      <xdr:col>0</xdr:col>
      <xdr:colOff>1304852</xdr:colOff>
      <xdr:row>2819</xdr:row>
      <xdr:rowOff>889000</xdr:rowOff>
    </xdr:to>
    <xdr:pic>
      <xdr:nvPicPr>
        <xdr:cNvPr id="16472" name="Obraz 16471">
          <a:extLst>
            <a:ext uri="{FF2B5EF4-FFF2-40B4-BE49-F238E27FC236}">
              <a16:creationId xmlns:a16="http://schemas.microsoft.com/office/drawing/2014/main" id="{4E3A38AC-1E04-3414-16D3-4A319ACB2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2229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2820</xdr:row>
      <xdr:rowOff>63500</xdr:rowOff>
    </xdr:from>
    <xdr:to>
      <xdr:col>0</xdr:col>
      <xdr:colOff>1304852</xdr:colOff>
      <xdr:row>2820</xdr:row>
      <xdr:rowOff>889000</xdr:rowOff>
    </xdr:to>
    <xdr:pic>
      <xdr:nvPicPr>
        <xdr:cNvPr id="16474" name="Obraz 16473">
          <a:extLst>
            <a:ext uri="{FF2B5EF4-FFF2-40B4-BE49-F238E27FC236}">
              <a16:creationId xmlns:a16="http://schemas.microsoft.com/office/drawing/2014/main" id="{086CAA43-8F66-E3C4-6CA6-CA52B1C4D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3162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2821</xdr:row>
      <xdr:rowOff>63500</xdr:rowOff>
    </xdr:from>
    <xdr:to>
      <xdr:col>0</xdr:col>
      <xdr:colOff>1304852</xdr:colOff>
      <xdr:row>2821</xdr:row>
      <xdr:rowOff>889000</xdr:rowOff>
    </xdr:to>
    <xdr:pic>
      <xdr:nvPicPr>
        <xdr:cNvPr id="16476" name="Obraz 16475">
          <a:extLst>
            <a:ext uri="{FF2B5EF4-FFF2-40B4-BE49-F238E27FC236}">
              <a16:creationId xmlns:a16="http://schemas.microsoft.com/office/drawing/2014/main" id="{17D917CA-C6A2-D9F3-B1B7-3351CB35F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4096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2822</xdr:row>
      <xdr:rowOff>63500</xdr:rowOff>
    </xdr:from>
    <xdr:to>
      <xdr:col>0</xdr:col>
      <xdr:colOff>1304852</xdr:colOff>
      <xdr:row>2822</xdr:row>
      <xdr:rowOff>889000</xdr:rowOff>
    </xdr:to>
    <xdr:pic>
      <xdr:nvPicPr>
        <xdr:cNvPr id="16478" name="Obraz 16477">
          <a:extLst>
            <a:ext uri="{FF2B5EF4-FFF2-40B4-BE49-F238E27FC236}">
              <a16:creationId xmlns:a16="http://schemas.microsoft.com/office/drawing/2014/main" id="{F69F3B96-C966-EC9A-71F7-038099D93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5029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2823</xdr:row>
      <xdr:rowOff>63500</xdr:rowOff>
    </xdr:from>
    <xdr:to>
      <xdr:col>0</xdr:col>
      <xdr:colOff>1304852</xdr:colOff>
      <xdr:row>2823</xdr:row>
      <xdr:rowOff>889000</xdr:rowOff>
    </xdr:to>
    <xdr:pic>
      <xdr:nvPicPr>
        <xdr:cNvPr id="16480" name="Obraz 16479">
          <a:extLst>
            <a:ext uri="{FF2B5EF4-FFF2-40B4-BE49-F238E27FC236}">
              <a16:creationId xmlns:a16="http://schemas.microsoft.com/office/drawing/2014/main" id="{5E44DB62-776B-475A-42A3-0A2B7CB44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5963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2824</xdr:row>
      <xdr:rowOff>63500</xdr:rowOff>
    </xdr:from>
    <xdr:to>
      <xdr:col>0</xdr:col>
      <xdr:colOff>1304852</xdr:colOff>
      <xdr:row>2824</xdr:row>
      <xdr:rowOff>889000</xdr:rowOff>
    </xdr:to>
    <xdr:pic>
      <xdr:nvPicPr>
        <xdr:cNvPr id="16482" name="Obraz 16481">
          <a:extLst>
            <a:ext uri="{FF2B5EF4-FFF2-40B4-BE49-F238E27FC236}">
              <a16:creationId xmlns:a16="http://schemas.microsoft.com/office/drawing/2014/main" id="{4EACC170-6ECD-0A9F-AD5F-466BA2001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6896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2825</xdr:row>
      <xdr:rowOff>63500</xdr:rowOff>
    </xdr:from>
    <xdr:to>
      <xdr:col>0</xdr:col>
      <xdr:colOff>1304852</xdr:colOff>
      <xdr:row>2825</xdr:row>
      <xdr:rowOff>889000</xdr:rowOff>
    </xdr:to>
    <xdr:pic>
      <xdr:nvPicPr>
        <xdr:cNvPr id="16484" name="Obraz 16483">
          <a:extLst>
            <a:ext uri="{FF2B5EF4-FFF2-40B4-BE49-F238E27FC236}">
              <a16:creationId xmlns:a16="http://schemas.microsoft.com/office/drawing/2014/main" id="{B7E37AE3-A410-75A3-0DE9-EB979D440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7830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2826</xdr:row>
      <xdr:rowOff>63500</xdr:rowOff>
    </xdr:from>
    <xdr:to>
      <xdr:col>0</xdr:col>
      <xdr:colOff>1304852</xdr:colOff>
      <xdr:row>2826</xdr:row>
      <xdr:rowOff>889000</xdr:rowOff>
    </xdr:to>
    <xdr:pic>
      <xdr:nvPicPr>
        <xdr:cNvPr id="16486" name="Obraz 16485">
          <a:extLst>
            <a:ext uri="{FF2B5EF4-FFF2-40B4-BE49-F238E27FC236}">
              <a16:creationId xmlns:a16="http://schemas.microsoft.com/office/drawing/2014/main" id="{7A4A7C83-259F-7FB3-8323-E98FE3D87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8763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2827</xdr:row>
      <xdr:rowOff>63500</xdr:rowOff>
    </xdr:from>
    <xdr:to>
      <xdr:col>0</xdr:col>
      <xdr:colOff>1304852</xdr:colOff>
      <xdr:row>2827</xdr:row>
      <xdr:rowOff>889000</xdr:rowOff>
    </xdr:to>
    <xdr:pic>
      <xdr:nvPicPr>
        <xdr:cNvPr id="16488" name="Obraz 16487">
          <a:extLst>
            <a:ext uri="{FF2B5EF4-FFF2-40B4-BE49-F238E27FC236}">
              <a16:creationId xmlns:a16="http://schemas.microsoft.com/office/drawing/2014/main" id="{CFC94692-D4EF-4E25-55A5-922F6233D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9696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2828</xdr:row>
      <xdr:rowOff>63500</xdr:rowOff>
    </xdr:from>
    <xdr:to>
      <xdr:col>0</xdr:col>
      <xdr:colOff>1304852</xdr:colOff>
      <xdr:row>2828</xdr:row>
      <xdr:rowOff>889000</xdr:rowOff>
    </xdr:to>
    <xdr:pic>
      <xdr:nvPicPr>
        <xdr:cNvPr id="16490" name="Obraz 16489">
          <a:extLst>
            <a:ext uri="{FF2B5EF4-FFF2-40B4-BE49-F238E27FC236}">
              <a16:creationId xmlns:a16="http://schemas.microsoft.com/office/drawing/2014/main" id="{7C6D0158-CB1D-3887-CD02-15A5118D3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0630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2829</xdr:row>
      <xdr:rowOff>63500</xdr:rowOff>
    </xdr:from>
    <xdr:to>
      <xdr:col>0</xdr:col>
      <xdr:colOff>1304852</xdr:colOff>
      <xdr:row>2829</xdr:row>
      <xdr:rowOff>889000</xdr:rowOff>
    </xdr:to>
    <xdr:pic>
      <xdr:nvPicPr>
        <xdr:cNvPr id="16492" name="Obraz 16491">
          <a:extLst>
            <a:ext uri="{FF2B5EF4-FFF2-40B4-BE49-F238E27FC236}">
              <a16:creationId xmlns:a16="http://schemas.microsoft.com/office/drawing/2014/main" id="{6DB0F1D2-6A38-384F-8ADE-5A95FBAEA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1563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2830</xdr:row>
      <xdr:rowOff>63500</xdr:rowOff>
    </xdr:from>
    <xdr:to>
      <xdr:col>0</xdr:col>
      <xdr:colOff>1304852</xdr:colOff>
      <xdr:row>2830</xdr:row>
      <xdr:rowOff>889000</xdr:rowOff>
    </xdr:to>
    <xdr:pic>
      <xdr:nvPicPr>
        <xdr:cNvPr id="16494" name="Obraz 16493">
          <a:extLst>
            <a:ext uri="{FF2B5EF4-FFF2-40B4-BE49-F238E27FC236}">
              <a16:creationId xmlns:a16="http://schemas.microsoft.com/office/drawing/2014/main" id="{C470E9F4-EF3D-6DD9-A54B-074D3FD3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2497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2831</xdr:row>
      <xdr:rowOff>63500</xdr:rowOff>
    </xdr:from>
    <xdr:to>
      <xdr:col>0</xdr:col>
      <xdr:colOff>1304852</xdr:colOff>
      <xdr:row>2831</xdr:row>
      <xdr:rowOff>889000</xdr:rowOff>
    </xdr:to>
    <xdr:pic>
      <xdr:nvPicPr>
        <xdr:cNvPr id="16496" name="Obraz 16495">
          <a:extLst>
            <a:ext uri="{FF2B5EF4-FFF2-40B4-BE49-F238E27FC236}">
              <a16:creationId xmlns:a16="http://schemas.microsoft.com/office/drawing/2014/main" id="{55B9E729-70F7-ABF9-4AFE-2F8836116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3430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2832</xdr:row>
      <xdr:rowOff>63500</xdr:rowOff>
    </xdr:from>
    <xdr:to>
      <xdr:col>0</xdr:col>
      <xdr:colOff>1304852</xdr:colOff>
      <xdr:row>2832</xdr:row>
      <xdr:rowOff>889000</xdr:rowOff>
    </xdr:to>
    <xdr:pic>
      <xdr:nvPicPr>
        <xdr:cNvPr id="16498" name="Obraz 16497">
          <a:extLst>
            <a:ext uri="{FF2B5EF4-FFF2-40B4-BE49-F238E27FC236}">
              <a16:creationId xmlns:a16="http://schemas.microsoft.com/office/drawing/2014/main" id="{3BDF419F-6BB1-6011-CFDB-9369876E6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4364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2833</xdr:row>
      <xdr:rowOff>63500</xdr:rowOff>
    </xdr:from>
    <xdr:to>
      <xdr:col>0</xdr:col>
      <xdr:colOff>1304852</xdr:colOff>
      <xdr:row>2833</xdr:row>
      <xdr:rowOff>889000</xdr:rowOff>
    </xdr:to>
    <xdr:pic>
      <xdr:nvPicPr>
        <xdr:cNvPr id="16500" name="Obraz 16499">
          <a:extLst>
            <a:ext uri="{FF2B5EF4-FFF2-40B4-BE49-F238E27FC236}">
              <a16:creationId xmlns:a16="http://schemas.microsoft.com/office/drawing/2014/main" id="{02CAF623-63DF-9733-C211-E769C9C1D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5297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2834</xdr:row>
      <xdr:rowOff>63499</xdr:rowOff>
    </xdr:from>
    <xdr:to>
      <xdr:col>0</xdr:col>
      <xdr:colOff>1302525</xdr:colOff>
      <xdr:row>2834</xdr:row>
      <xdr:rowOff>888999</xdr:rowOff>
    </xdr:to>
    <xdr:pic>
      <xdr:nvPicPr>
        <xdr:cNvPr id="16502" name="Obraz 16501">
          <a:extLst>
            <a:ext uri="{FF2B5EF4-FFF2-40B4-BE49-F238E27FC236}">
              <a16:creationId xmlns:a16="http://schemas.microsoft.com/office/drawing/2014/main" id="{90A6EB7A-C66C-6F37-C8F3-15C9E0639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6231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2833</xdr:row>
      <xdr:rowOff>63500</xdr:rowOff>
    </xdr:from>
    <xdr:to>
      <xdr:col>0</xdr:col>
      <xdr:colOff>1304852</xdr:colOff>
      <xdr:row>2833</xdr:row>
      <xdr:rowOff>889000</xdr:rowOff>
    </xdr:to>
    <xdr:pic>
      <xdr:nvPicPr>
        <xdr:cNvPr id="16504" name="Obraz 16503">
          <a:extLst>
            <a:ext uri="{FF2B5EF4-FFF2-40B4-BE49-F238E27FC236}">
              <a16:creationId xmlns:a16="http://schemas.microsoft.com/office/drawing/2014/main" id="{5BD37965-D4CD-2A9F-3FA8-3756FC8C4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5297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2834</xdr:row>
      <xdr:rowOff>63499</xdr:rowOff>
    </xdr:from>
    <xdr:to>
      <xdr:col>0</xdr:col>
      <xdr:colOff>1302525</xdr:colOff>
      <xdr:row>2834</xdr:row>
      <xdr:rowOff>888999</xdr:rowOff>
    </xdr:to>
    <xdr:pic>
      <xdr:nvPicPr>
        <xdr:cNvPr id="16506" name="Obraz 16505">
          <a:extLst>
            <a:ext uri="{FF2B5EF4-FFF2-40B4-BE49-F238E27FC236}">
              <a16:creationId xmlns:a16="http://schemas.microsoft.com/office/drawing/2014/main" id="{19351722-FFE1-CEC1-CEBB-BC4C1EC70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6231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2835</xdr:row>
      <xdr:rowOff>63500</xdr:rowOff>
    </xdr:from>
    <xdr:to>
      <xdr:col>0</xdr:col>
      <xdr:colOff>1304852</xdr:colOff>
      <xdr:row>2835</xdr:row>
      <xdr:rowOff>889000</xdr:rowOff>
    </xdr:to>
    <xdr:pic>
      <xdr:nvPicPr>
        <xdr:cNvPr id="16508" name="Obraz 16507">
          <a:extLst>
            <a:ext uri="{FF2B5EF4-FFF2-40B4-BE49-F238E27FC236}">
              <a16:creationId xmlns:a16="http://schemas.microsoft.com/office/drawing/2014/main" id="{35700DB7-DA4C-0F2E-5515-2E56E3AB6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7164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2836</xdr:row>
      <xdr:rowOff>63499</xdr:rowOff>
    </xdr:from>
    <xdr:to>
      <xdr:col>0</xdr:col>
      <xdr:colOff>1302525</xdr:colOff>
      <xdr:row>2836</xdr:row>
      <xdr:rowOff>888999</xdr:rowOff>
    </xdr:to>
    <xdr:pic>
      <xdr:nvPicPr>
        <xdr:cNvPr id="16510" name="Obraz 16509">
          <a:extLst>
            <a:ext uri="{FF2B5EF4-FFF2-40B4-BE49-F238E27FC236}">
              <a16:creationId xmlns:a16="http://schemas.microsoft.com/office/drawing/2014/main" id="{03071E62-F34A-F4C2-7A80-5C4B0D047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8097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377825</xdr:colOff>
      <xdr:row>2837</xdr:row>
      <xdr:rowOff>82550</xdr:rowOff>
    </xdr:from>
    <xdr:to>
      <xdr:col>0</xdr:col>
      <xdr:colOff>1203325</xdr:colOff>
      <xdr:row>2837</xdr:row>
      <xdr:rowOff>908050</xdr:rowOff>
    </xdr:to>
    <xdr:pic>
      <xdr:nvPicPr>
        <xdr:cNvPr id="16512" name="Obraz 16511">
          <a:extLst>
            <a:ext uri="{FF2B5EF4-FFF2-40B4-BE49-F238E27FC236}">
              <a16:creationId xmlns:a16="http://schemas.microsoft.com/office/drawing/2014/main" id="{98FEE3F8-0E1A-2632-4C1B-3E228C766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825" y="26390504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377825</xdr:colOff>
      <xdr:row>2838</xdr:row>
      <xdr:rowOff>82550</xdr:rowOff>
    </xdr:from>
    <xdr:to>
      <xdr:col>0</xdr:col>
      <xdr:colOff>1203325</xdr:colOff>
      <xdr:row>2838</xdr:row>
      <xdr:rowOff>908050</xdr:rowOff>
    </xdr:to>
    <xdr:pic>
      <xdr:nvPicPr>
        <xdr:cNvPr id="16514" name="Obraz 16513">
          <a:extLst>
            <a:ext uri="{FF2B5EF4-FFF2-40B4-BE49-F238E27FC236}">
              <a16:creationId xmlns:a16="http://schemas.microsoft.com/office/drawing/2014/main" id="{AE7794A7-E672-D2E3-CB34-A62EE7AE9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825" y="26399839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377825</xdr:colOff>
      <xdr:row>2839</xdr:row>
      <xdr:rowOff>82550</xdr:rowOff>
    </xdr:from>
    <xdr:to>
      <xdr:col>0</xdr:col>
      <xdr:colOff>1203325</xdr:colOff>
      <xdr:row>2839</xdr:row>
      <xdr:rowOff>908050</xdr:rowOff>
    </xdr:to>
    <xdr:pic>
      <xdr:nvPicPr>
        <xdr:cNvPr id="16516" name="Obraz 16515">
          <a:extLst>
            <a:ext uri="{FF2B5EF4-FFF2-40B4-BE49-F238E27FC236}">
              <a16:creationId xmlns:a16="http://schemas.microsoft.com/office/drawing/2014/main" id="{10FB09F7-BEBA-B570-D515-0E378C0DA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825" y="26409173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377825</xdr:colOff>
      <xdr:row>2840</xdr:row>
      <xdr:rowOff>82550</xdr:rowOff>
    </xdr:from>
    <xdr:to>
      <xdr:col>0</xdr:col>
      <xdr:colOff>1203325</xdr:colOff>
      <xdr:row>2840</xdr:row>
      <xdr:rowOff>908050</xdr:rowOff>
    </xdr:to>
    <xdr:pic>
      <xdr:nvPicPr>
        <xdr:cNvPr id="16518" name="Obraz 16517">
          <a:extLst>
            <a:ext uri="{FF2B5EF4-FFF2-40B4-BE49-F238E27FC236}">
              <a16:creationId xmlns:a16="http://schemas.microsoft.com/office/drawing/2014/main" id="{1EAF7218-C03E-B70F-FAB3-86E787687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825" y="26418508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2841</xdr:row>
      <xdr:rowOff>63499</xdr:rowOff>
    </xdr:from>
    <xdr:to>
      <xdr:col>0</xdr:col>
      <xdr:colOff>1302525</xdr:colOff>
      <xdr:row>2841</xdr:row>
      <xdr:rowOff>888999</xdr:rowOff>
    </xdr:to>
    <xdr:pic>
      <xdr:nvPicPr>
        <xdr:cNvPr id="16520" name="Obraz 16519">
          <a:extLst>
            <a:ext uri="{FF2B5EF4-FFF2-40B4-BE49-F238E27FC236}">
              <a16:creationId xmlns:a16="http://schemas.microsoft.com/office/drawing/2014/main" id="{49D73D80-C24F-1841-6EDD-0DF9E792D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4670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2842</xdr:row>
      <xdr:rowOff>63499</xdr:rowOff>
    </xdr:from>
    <xdr:to>
      <xdr:col>0</xdr:col>
      <xdr:colOff>1302525</xdr:colOff>
      <xdr:row>2842</xdr:row>
      <xdr:rowOff>888999</xdr:rowOff>
    </xdr:to>
    <xdr:pic>
      <xdr:nvPicPr>
        <xdr:cNvPr id="16522" name="Obraz 16521">
          <a:extLst>
            <a:ext uri="{FF2B5EF4-FFF2-40B4-BE49-F238E27FC236}">
              <a16:creationId xmlns:a16="http://schemas.microsoft.com/office/drawing/2014/main" id="{EE3E2F3D-75F4-5C68-289E-C9EADA6BE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5603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2843</xdr:row>
      <xdr:rowOff>63499</xdr:rowOff>
    </xdr:from>
    <xdr:to>
      <xdr:col>0</xdr:col>
      <xdr:colOff>1302525</xdr:colOff>
      <xdr:row>2843</xdr:row>
      <xdr:rowOff>888999</xdr:rowOff>
    </xdr:to>
    <xdr:pic>
      <xdr:nvPicPr>
        <xdr:cNvPr id="16524" name="Obraz 16523">
          <a:extLst>
            <a:ext uri="{FF2B5EF4-FFF2-40B4-BE49-F238E27FC236}">
              <a16:creationId xmlns:a16="http://schemas.microsoft.com/office/drawing/2014/main" id="{411B0DA7-50CD-D3F3-3120-0065AE506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6537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2844</xdr:row>
      <xdr:rowOff>63500</xdr:rowOff>
    </xdr:from>
    <xdr:to>
      <xdr:col>0</xdr:col>
      <xdr:colOff>1304852</xdr:colOff>
      <xdr:row>2844</xdr:row>
      <xdr:rowOff>889000</xdr:rowOff>
    </xdr:to>
    <xdr:pic>
      <xdr:nvPicPr>
        <xdr:cNvPr id="16526" name="Obraz 16525">
          <a:extLst>
            <a:ext uri="{FF2B5EF4-FFF2-40B4-BE49-F238E27FC236}">
              <a16:creationId xmlns:a16="http://schemas.microsoft.com/office/drawing/2014/main" id="{09C88DC8-265A-6CFD-57CC-628EFF122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7470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2845</xdr:row>
      <xdr:rowOff>63500</xdr:rowOff>
    </xdr:from>
    <xdr:to>
      <xdr:col>0</xdr:col>
      <xdr:colOff>1304852</xdr:colOff>
      <xdr:row>2845</xdr:row>
      <xdr:rowOff>889000</xdr:rowOff>
    </xdr:to>
    <xdr:pic>
      <xdr:nvPicPr>
        <xdr:cNvPr id="16528" name="Obraz 16527">
          <a:extLst>
            <a:ext uri="{FF2B5EF4-FFF2-40B4-BE49-F238E27FC236}">
              <a16:creationId xmlns:a16="http://schemas.microsoft.com/office/drawing/2014/main" id="{2C6C976C-24E8-9E9A-F7B9-231301C9C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8404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2846</xdr:row>
      <xdr:rowOff>63500</xdr:rowOff>
    </xdr:from>
    <xdr:to>
      <xdr:col>0</xdr:col>
      <xdr:colOff>1304852</xdr:colOff>
      <xdr:row>2846</xdr:row>
      <xdr:rowOff>889000</xdr:rowOff>
    </xdr:to>
    <xdr:pic>
      <xdr:nvPicPr>
        <xdr:cNvPr id="16530" name="Obraz 16529">
          <a:extLst>
            <a:ext uri="{FF2B5EF4-FFF2-40B4-BE49-F238E27FC236}">
              <a16:creationId xmlns:a16="http://schemas.microsoft.com/office/drawing/2014/main" id="{DEF860A1-FC34-300F-8250-BA8703EC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9337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2847</xdr:row>
      <xdr:rowOff>63500</xdr:rowOff>
    </xdr:from>
    <xdr:to>
      <xdr:col>0</xdr:col>
      <xdr:colOff>1304852</xdr:colOff>
      <xdr:row>2847</xdr:row>
      <xdr:rowOff>889000</xdr:rowOff>
    </xdr:to>
    <xdr:pic>
      <xdr:nvPicPr>
        <xdr:cNvPr id="16532" name="Obraz 16531">
          <a:extLst>
            <a:ext uri="{FF2B5EF4-FFF2-40B4-BE49-F238E27FC236}">
              <a16:creationId xmlns:a16="http://schemas.microsoft.com/office/drawing/2014/main" id="{BD99E003-7CEA-C149-49E1-7253E3B8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0270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2848</xdr:row>
      <xdr:rowOff>63499</xdr:rowOff>
    </xdr:from>
    <xdr:to>
      <xdr:col>0</xdr:col>
      <xdr:colOff>1302525</xdr:colOff>
      <xdr:row>2848</xdr:row>
      <xdr:rowOff>888999</xdr:rowOff>
    </xdr:to>
    <xdr:pic>
      <xdr:nvPicPr>
        <xdr:cNvPr id="16534" name="Obraz 16533">
          <a:extLst>
            <a:ext uri="{FF2B5EF4-FFF2-40B4-BE49-F238E27FC236}">
              <a16:creationId xmlns:a16="http://schemas.microsoft.com/office/drawing/2014/main" id="{A351D545-AFF5-2B38-0345-BFE760CD5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1204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2849</xdr:row>
      <xdr:rowOff>63499</xdr:rowOff>
    </xdr:from>
    <xdr:to>
      <xdr:col>0</xdr:col>
      <xdr:colOff>1302525</xdr:colOff>
      <xdr:row>2849</xdr:row>
      <xdr:rowOff>888999</xdr:rowOff>
    </xdr:to>
    <xdr:pic>
      <xdr:nvPicPr>
        <xdr:cNvPr id="16538" name="Obraz 16537">
          <a:extLst>
            <a:ext uri="{FF2B5EF4-FFF2-40B4-BE49-F238E27FC236}">
              <a16:creationId xmlns:a16="http://schemas.microsoft.com/office/drawing/2014/main" id="{7A07243D-C6A4-968F-D43B-0536DE5D6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3071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2850</xdr:row>
      <xdr:rowOff>63499</xdr:rowOff>
    </xdr:from>
    <xdr:to>
      <xdr:col>0</xdr:col>
      <xdr:colOff>1302525</xdr:colOff>
      <xdr:row>2850</xdr:row>
      <xdr:rowOff>888999</xdr:rowOff>
    </xdr:to>
    <xdr:pic>
      <xdr:nvPicPr>
        <xdr:cNvPr id="16540" name="Obraz 16539">
          <a:extLst>
            <a:ext uri="{FF2B5EF4-FFF2-40B4-BE49-F238E27FC236}">
              <a16:creationId xmlns:a16="http://schemas.microsoft.com/office/drawing/2014/main" id="{D02FD86B-9D70-342C-E184-23FD69CB2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4004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2851</xdr:row>
      <xdr:rowOff>63499</xdr:rowOff>
    </xdr:from>
    <xdr:to>
      <xdr:col>0</xdr:col>
      <xdr:colOff>1302525</xdr:colOff>
      <xdr:row>2851</xdr:row>
      <xdr:rowOff>888999</xdr:rowOff>
    </xdr:to>
    <xdr:pic>
      <xdr:nvPicPr>
        <xdr:cNvPr id="16542" name="Obraz 16541">
          <a:extLst>
            <a:ext uri="{FF2B5EF4-FFF2-40B4-BE49-F238E27FC236}">
              <a16:creationId xmlns:a16="http://schemas.microsoft.com/office/drawing/2014/main" id="{6F153999-80FA-0E48-BD49-831459CC9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4938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2852</xdr:row>
      <xdr:rowOff>63500</xdr:rowOff>
    </xdr:from>
    <xdr:to>
      <xdr:col>0</xdr:col>
      <xdr:colOff>1304852</xdr:colOff>
      <xdr:row>2852</xdr:row>
      <xdr:rowOff>889000</xdr:rowOff>
    </xdr:to>
    <xdr:pic>
      <xdr:nvPicPr>
        <xdr:cNvPr id="16544" name="Obraz 16543">
          <a:extLst>
            <a:ext uri="{FF2B5EF4-FFF2-40B4-BE49-F238E27FC236}">
              <a16:creationId xmlns:a16="http://schemas.microsoft.com/office/drawing/2014/main" id="{00E300FE-D627-31EE-CEAE-B075D38F9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5871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2853</xdr:row>
      <xdr:rowOff>63500</xdr:rowOff>
    </xdr:from>
    <xdr:to>
      <xdr:col>0</xdr:col>
      <xdr:colOff>1304852</xdr:colOff>
      <xdr:row>2853</xdr:row>
      <xdr:rowOff>889000</xdr:rowOff>
    </xdr:to>
    <xdr:pic>
      <xdr:nvPicPr>
        <xdr:cNvPr id="16546" name="Obraz 16545">
          <a:extLst>
            <a:ext uri="{FF2B5EF4-FFF2-40B4-BE49-F238E27FC236}">
              <a16:creationId xmlns:a16="http://schemas.microsoft.com/office/drawing/2014/main" id="{03B6FF25-7419-98EA-21F4-E246EF297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6805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2854</xdr:row>
      <xdr:rowOff>63500</xdr:rowOff>
    </xdr:from>
    <xdr:to>
      <xdr:col>0</xdr:col>
      <xdr:colOff>1304852</xdr:colOff>
      <xdr:row>2854</xdr:row>
      <xdr:rowOff>889000</xdr:rowOff>
    </xdr:to>
    <xdr:pic>
      <xdr:nvPicPr>
        <xdr:cNvPr id="16548" name="Obraz 16547">
          <a:extLst>
            <a:ext uri="{FF2B5EF4-FFF2-40B4-BE49-F238E27FC236}">
              <a16:creationId xmlns:a16="http://schemas.microsoft.com/office/drawing/2014/main" id="{6DCCEC29-D6F4-460B-7C81-4A8D97589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7738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2855</xdr:row>
      <xdr:rowOff>63500</xdr:rowOff>
    </xdr:from>
    <xdr:to>
      <xdr:col>0</xdr:col>
      <xdr:colOff>1304852</xdr:colOff>
      <xdr:row>2855</xdr:row>
      <xdr:rowOff>889000</xdr:rowOff>
    </xdr:to>
    <xdr:pic>
      <xdr:nvPicPr>
        <xdr:cNvPr id="16550" name="Obraz 16549">
          <a:extLst>
            <a:ext uri="{FF2B5EF4-FFF2-40B4-BE49-F238E27FC236}">
              <a16:creationId xmlns:a16="http://schemas.microsoft.com/office/drawing/2014/main" id="{94D48D17-5D4D-DDC9-7DFD-F93C31D39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8671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2856</xdr:row>
      <xdr:rowOff>63500</xdr:rowOff>
    </xdr:from>
    <xdr:to>
      <xdr:col>0</xdr:col>
      <xdr:colOff>1304852</xdr:colOff>
      <xdr:row>2856</xdr:row>
      <xdr:rowOff>889000</xdr:rowOff>
    </xdr:to>
    <xdr:pic>
      <xdr:nvPicPr>
        <xdr:cNvPr id="16552" name="Obraz 16551">
          <a:extLst>
            <a:ext uri="{FF2B5EF4-FFF2-40B4-BE49-F238E27FC236}">
              <a16:creationId xmlns:a16="http://schemas.microsoft.com/office/drawing/2014/main" id="{F496D131-C0A3-10A4-19B5-210B519F5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9605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2857</xdr:row>
      <xdr:rowOff>63500</xdr:rowOff>
    </xdr:from>
    <xdr:to>
      <xdr:col>0</xdr:col>
      <xdr:colOff>1304852</xdr:colOff>
      <xdr:row>2857</xdr:row>
      <xdr:rowOff>889000</xdr:rowOff>
    </xdr:to>
    <xdr:pic>
      <xdr:nvPicPr>
        <xdr:cNvPr id="16554" name="Obraz 16553">
          <a:extLst>
            <a:ext uri="{FF2B5EF4-FFF2-40B4-BE49-F238E27FC236}">
              <a16:creationId xmlns:a16="http://schemas.microsoft.com/office/drawing/2014/main" id="{6C2A1700-C932-13DA-F80C-686377EA9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0538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2858</xdr:row>
      <xdr:rowOff>63500</xdr:rowOff>
    </xdr:from>
    <xdr:to>
      <xdr:col>0</xdr:col>
      <xdr:colOff>1304852</xdr:colOff>
      <xdr:row>2858</xdr:row>
      <xdr:rowOff>889000</xdr:rowOff>
    </xdr:to>
    <xdr:pic>
      <xdr:nvPicPr>
        <xdr:cNvPr id="16556" name="Obraz 16555">
          <a:extLst>
            <a:ext uri="{FF2B5EF4-FFF2-40B4-BE49-F238E27FC236}">
              <a16:creationId xmlns:a16="http://schemas.microsoft.com/office/drawing/2014/main" id="{A3F9F826-0885-45D1-4C16-5387F0E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1472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2859</xdr:row>
      <xdr:rowOff>63500</xdr:rowOff>
    </xdr:from>
    <xdr:to>
      <xdr:col>0</xdr:col>
      <xdr:colOff>1304852</xdr:colOff>
      <xdr:row>2859</xdr:row>
      <xdr:rowOff>889000</xdr:rowOff>
    </xdr:to>
    <xdr:pic>
      <xdr:nvPicPr>
        <xdr:cNvPr id="16558" name="Obraz 16557">
          <a:extLst>
            <a:ext uri="{FF2B5EF4-FFF2-40B4-BE49-F238E27FC236}">
              <a16:creationId xmlns:a16="http://schemas.microsoft.com/office/drawing/2014/main" id="{283DF0A1-91E0-FA25-26BB-9FE0F59EA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2405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2860</xdr:row>
      <xdr:rowOff>63500</xdr:rowOff>
    </xdr:from>
    <xdr:to>
      <xdr:col>0</xdr:col>
      <xdr:colOff>1304852</xdr:colOff>
      <xdr:row>2860</xdr:row>
      <xdr:rowOff>889000</xdr:rowOff>
    </xdr:to>
    <xdr:pic>
      <xdr:nvPicPr>
        <xdr:cNvPr id="16560" name="Obraz 16559">
          <a:extLst>
            <a:ext uri="{FF2B5EF4-FFF2-40B4-BE49-F238E27FC236}">
              <a16:creationId xmlns:a16="http://schemas.microsoft.com/office/drawing/2014/main" id="{27549F24-CF2B-F516-F679-09907A396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3339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2861</xdr:row>
      <xdr:rowOff>63499</xdr:rowOff>
    </xdr:from>
    <xdr:to>
      <xdr:col>0</xdr:col>
      <xdr:colOff>1302525</xdr:colOff>
      <xdr:row>2861</xdr:row>
      <xdr:rowOff>888999</xdr:rowOff>
    </xdr:to>
    <xdr:pic>
      <xdr:nvPicPr>
        <xdr:cNvPr id="16562" name="Obraz 16561">
          <a:extLst>
            <a:ext uri="{FF2B5EF4-FFF2-40B4-BE49-F238E27FC236}">
              <a16:creationId xmlns:a16="http://schemas.microsoft.com/office/drawing/2014/main" id="{3C5240E1-F425-3B45-FF9C-71E52A743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4272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2862</xdr:row>
      <xdr:rowOff>63500</xdr:rowOff>
    </xdr:from>
    <xdr:to>
      <xdr:col>0</xdr:col>
      <xdr:colOff>1304852</xdr:colOff>
      <xdr:row>2862</xdr:row>
      <xdr:rowOff>889000</xdr:rowOff>
    </xdr:to>
    <xdr:pic>
      <xdr:nvPicPr>
        <xdr:cNvPr id="16564" name="Obraz 16563">
          <a:extLst>
            <a:ext uri="{FF2B5EF4-FFF2-40B4-BE49-F238E27FC236}">
              <a16:creationId xmlns:a16="http://schemas.microsoft.com/office/drawing/2014/main" id="{0803FA55-7C6D-7268-638C-7BD82CFA8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5206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2863</xdr:row>
      <xdr:rowOff>63500</xdr:rowOff>
    </xdr:from>
    <xdr:to>
      <xdr:col>0</xdr:col>
      <xdr:colOff>1304852</xdr:colOff>
      <xdr:row>2863</xdr:row>
      <xdr:rowOff>889000</xdr:rowOff>
    </xdr:to>
    <xdr:pic>
      <xdr:nvPicPr>
        <xdr:cNvPr id="16566" name="Obraz 16565">
          <a:extLst>
            <a:ext uri="{FF2B5EF4-FFF2-40B4-BE49-F238E27FC236}">
              <a16:creationId xmlns:a16="http://schemas.microsoft.com/office/drawing/2014/main" id="{B6B910E2-DCD0-3780-12FF-18CF592C2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6139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2864</xdr:row>
      <xdr:rowOff>63500</xdr:rowOff>
    </xdr:from>
    <xdr:to>
      <xdr:col>0</xdr:col>
      <xdr:colOff>1304852</xdr:colOff>
      <xdr:row>2864</xdr:row>
      <xdr:rowOff>889000</xdr:rowOff>
    </xdr:to>
    <xdr:pic>
      <xdr:nvPicPr>
        <xdr:cNvPr id="16572" name="Obraz 16571">
          <a:extLst>
            <a:ext uri="{FF2B5EF4-FFF2-40B4-BE49-F238E27FC236}">
              <a16:creationId xmlns:a16="http://schemas.microsoft.com/office/drawing/2014/main" id="{BB16A686-48DA-7DEB-7ED7-98747282D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8939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2865</xdr:row>
      <xdr:rowOff>63500</xdr:rowOff>
    </xdr:from>
    <xdr:to>
      <xdr:col>0</xdr:col>
      <xdr:colOff>1304852</xdr:colOff>
      <xdr:row>2865</xdr:row>
      <xdr:rowOff>889000</xdr:rowOff>
    </xdr:to>
    <xdr:pic>
      <xdr:nvPicPr>
        <xdr:cNvPr id="16574" name="Obraz 16573">
          <a:extLst>
            <a:ext uri="{FF2B5EF4-FFF2-40B4-BE49-F238E27FC236}">
              <a16:creationId xmlns:a16="http://schemas.microsoft.com/office/drawing/2014/main" id="{62FC695D-3BF5-89C0-E676-6B1B3245A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9873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2866</xdr:row>
      <xdr:rowOff>63500</xdr:rowOff>
    </xdr:from>
    <xdr:to>
      <xdr:col>0</xdr:col>
      <xdr:colOff>1304852</xdr:colOff>
      <xdr:row>2866</xdr:row>
      <xdr:rowOff>889000</xdr:rowOff>
    </xdr:to>
    <xdr:pic>
      <xdr:nvPicPr>
        <xdr:cNvPr id="16576" name="Obraz 16575">
          <a:extLst>
            <a:ext uri="{FF2B5EF4-FFF2-40B4-BE49-F238E27FC236}">
              <a16:creationId xmlns:a16="http://schemas.microsoft.com/office/drawing/2014/main" id="{BD37B32E-1060-59C0-8405-7E8B71CA5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0806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2867</xdr:row>
      <xdr:rowOff>63500</xdr:rowOff>
    </xdr:from>
    <xdr:to>
      <xdr:col>0</xdr:col>
      <xdr:colOff>1304852</xdr:colOff>
      <xdr:row>2867</xdr:row>
      <xdr:rowOff>889000</xdr:rowOff>
    </xdr:to>
    <xdr:pic>
      <xdr:nvPicPr>
        <xdr:cNvPr id="16578" name="Obraz 16577">
          <a:extLst>
            <a:ext uri="{FF2B5EF4-FFF2-40B4-BE49-F238E27FC236}">
              <a16:creationId xmlns:a16="http://schemas.microsoft.com/office/drawing/2014/main" id="{B65569CD-FF60-73D5-7DBE-DE43ECB74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1740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2868</xdr:row>
      <xdr:rowOff>63500</xdr:rowOff>
    </xdr:from>
    <xdr:to>
      <xdr:col>0</xdr:col>
      <xdr:colOff>1304852</xdr:colOff>
      <xdr:row>2868</xdr:row>
      <xdr:rowOff>889000</xdr:rowOff>
    </xdr:to>
    <xdr:pic>
      <xdr:nvPicPr>
        <xdr:cNvPr id="16580" name="Obraz 16579">
          <a:extLst>
            <a:ext uri="{FF2B5EF4-FFF2-40B4-BE49-F238E27FC236}">
              <a16:creationId xmlns:a16="http://schemas.microsoft.com/office/drawing/2014/main" id="{9B67422E-3E70-07D8-B4FA-C5D4B5CC6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2673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2869</xdr:row>
      <xdr:rowOff>63500</xdr:rowOff>
    </xdr:from>
    <xdr:to>
      <xdr:col>0</xdr:col>
      <xdr:colOff>1304852</xdr:colOff>
      <xdr:row>2869</xdr:row>
      <xdr:rowOff>889000</xdr:rowOff>
    </xdr:to>
    <xdr:pic>
      <xdr:nvPicPr>
        <xdr:cNvPr id="16582" name="Obraz 16581">
          <a:extLst>
            <a:ext uri="{FF2B5EF4-FFF2-40B4-BE49-F238E27FC236}">
              <a16:creationId xmlns:a16="http://schemas.microsoft.com/office/drawing/2014/main" id="{FA70C8C0-F8E5-7ACC-44E1-377FB19BF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3607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2870</xdr:row>
      <xdr:rowOff>63500</xdr:rowOff>
    </xdr:from>
    <xdr:to>
      <xdr:col>0</xdr:col>
      <xdr:colOff>1304852</xdr:colOff>
      <xdr:row>2870</xdr:row>
      <xdr:rowOff>889000</xdr:rowOff>
    </xdr:to>
    <xdr:pic>
      <xdr:nvPicPr>
        <xdr:cNvPr id="16584" name="Obraz 16583">
          <a:extLst>
            <a:ext uri="{FF2B5EF4-FFF2-40B4-BE49-F238E27FC236}">
              <a16:creationId xmlns:a16="http://schemas.microsoft.com/office/drawing/2014/main" id="{BC56D503-AE91-8B2A-5C28-1E73B3B4E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4540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2871</xdr:row>
      <xdr:rowOff>63500</xdr:rowOff>
    </xdr:from>
    <xdr:to>
      <xdr:col>0</xdr:col>
      <xdr:colOff>1304852</xdr:colOff>
      <xdr:row>2871</xdr:row>
      <xdr:rowOff>889000</xdr:rowOff>
    </xdr:to>
    <xdr:pic>
      <xdr:nvPicPr>
        <xdr:cNvPr id="16586" name="Obraz 16585">
          <a:extLst>
            <a:ext uri="{FF2B5EF4-FFF2-40B4-BE49-F238E27FC236}">
              <a16:creationId xmlns:a16="http://schemas.microsoft.com/office/drawing/2014/main" id="{7F436A10-E5DD-7433-9AD4-CD2267E34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5474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2872</xdr:row>
      <xdr:rowOff>63500</xdr:rowOff>
    </xdr:from>
    <xdr:to>
      <xdr:col>0</xdr:col>
      <xdr:colOff>1304852</xdr:colOff>
      <xdr:row>2872</xdr:row>
      <xdr:rowOff>889000</xdr:rowOff>
    </xdr:to>
    <xdr:pic>
      <xdr:nvPicPr>
        <xdr:cNvPr id="16588" name="Obraz 16587">
          <a:extLst>
            <a:ext uri="{FF2B5EF4-FFF2-40B4-BE49-F238E27FC236}">
              <a16:creationId xmlns:a16="http://schemas.microsoft.com/office/drawing/2014/main" id="{8BF84D9D-82E8-69B0-5237-080F2B80F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6407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2873</xdr:row>
      <xdr:rowOff>63500</xdr:rowOff>
    </xdr:from>
    <xdr:to>
      <xdr:col>0</xdr:col>
      <xdr:colOff>1304852</xdr:colOff>
      <xdr:row>2873</xdr:row>
      <xdr:rowOff>889000</xdr:rowOff>
    </xdr:to>
    <xdr:pic>
      <xdr:nvPicPr>
        <xdr:cNvPr id="16590" name="Obraz 16589">
          <a:extLst>
            <a:ext uri="{FF2B5EF4-FFF2-40B4-BE49-F238E27FC236}">
              <a16:creationId xmlns:a16="http://schemas.microsoft.com/office/drawing/2014/main" id="{ABC48EDD-1BB3-F042-B377-97DFC075F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7340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2874</xdr:row>
      <xdr:rowOff>63500</xdr:rowOff>
    </xdr:from>
    <xdr:to>
      <xdr:col>0</xdr:col>
      <xdr:colOff>1304852</xdr:colOff>
      <xdr:row>2874</xdr:row>
      <xdr:rowOff>889000</xdr:rowOff>
    </xdr:to>
    <xdr:pic>
      <xdr:nvPicPr>
        <xdr:cNvPr id="16592" name="Obraz 16591">
          <a:extLst>
            <a:ext uri="{FF2B5EF4-FFF2-40B4-BE49-F238E27FC236}">
              <a16:creationId xmlns:a16="http://schemas.microsoft.com/office/drawing/2014/main" id="{E9DA4884-67C9-5199-3CAE-6ECD93BFE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8274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2875</xdr:row>
      <xdr:rowOff>63500</xdr:rowOff>
    </xdr:from>
    <xdr:to>
      <xdr:col>0</xdr:col>
      <xdr:colOff>1304852</xdr:colOff>
      <xdr:row>2875</xdr:row>
      <xdr:rowOff>889000</xdr:rowOff>
    </xdr:to>
    <xdr:pic>
      <xdr:nvPicPr>
        <xdr:cNvPr id="16594" name="Obraz 16593">
          <a:extLst>
            <a:ext uri="{FF2B5EF4-FFF2-40B4-BE49-F238E27FC236}">
              <a16:creationId xmlns:a16="http://schemas.microsoft.com/office/drawing/2014/main" id="{F0D280B3-A668-30F0-6F7D-E633A937F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9207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2876</xdr:row>
      <xdr:rowOff>63500</xdr:rowOff>
    </xdr:from>
    <xdr:to>
      <xdr:col>0</xdr:col>
      <xdr:colOff>1304852</xdr:colOff>
      <xdr:row>2876</xdr:row>
      <xdr:rowOff>889000</xdr:rowOff>
    </xdr:to>
    <xdr:pic>
      <xdr:nvPicPr>
        <xdr:cNvPr id="16596" name="Obraz 16595">
          <a:extLst>
            <a:ext uri="{FF2B5EF4-FFF2-40B4-BE49-F238E27FC236}">
              <a16:creationId xmlns:a16="http://schemas.microsoft.com/office/drawing/2014/main" id="{24D03C00-19A8-70BB-E0EC-182A1432F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0141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2877</xdr:row>
      <xdr:rowOff>63500</xdr:rowOff>
    </xdr:from>
    <xdr:to>
      <xdr:col>0</xdr:col>
      <xdr:colOff>1304852</xdr:colOff>
      <xdr:row>2877</xdr:row>
      <xdr:rowOff>889000</xdr:rowOff>
    </xdr:to>
    <xdr:pic>
      <xdr:nvPicPr>
        <xdr:cNvPr id="16598" name="Obraz 16597">
          <a:extLst>
            <a:ext uri="{FF2B5EF4-FFF2-40B4-BE49-F238E27FC236}">
              <a16:creationId xmlns:a16="http://schemas.microsoft.com/office/drawing/2014/main" id="{BA3045EF-B232-BA20-0A08-4182FD15A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1074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2878</xdr:row>
      <xdr:rowOff>63500</xdr:rowOff>
    </xdr:from>
    <xdr:to>
      <xdr:col>0</xdr:col>
      <xdr:colOff>1304852</xdr:colOff>
      <xdr:row>2878</xdr:row>
      <xdr:rowOff>889000</xdr:rowOff>
    </xdr:to>
    <xdr:pic>
      <xdr:nvPicPr>
        <xdr:cNvPr id="16600" name="Obraz 16599">
          <a:extLst>
            <a:ext uri="{FF2B5EF4-FFF2-40B4-BE49-F238E27FC236}">
              <a16:creationId xmlns:a16="http://schemas.microsoft.com/office/drawing/2014/main" id="{2F9198C4-9DF3-224E-051F-837792E35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2008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2879</xdr:row>
      <xdr:rowOff>63500</xdr:rowOff>
    </xdr:from>
    <xdr:to>
      <xdr:col>0</xdr:col>
      <xdr:colOff>1304852</xdr:colOff>
      <xdr:row>2879</xdr:row>
      <xdr:rowOff>889000</xdr:rowOff>
    </xdr:to>
    <xdr:pic>
      <xdr:nvPicPr>
        <xdr:cNvPr id="16602" name="Obraz 16601">
          <a:extLst>
            <a:ext uri="{FF2B5EF4-FFF2-40B4-BE49-F238E27FC236}">
              <a16:creationId xmlns:a16="http://schemas.microsoft.com/office/drawing/2014/main" id="{F9387A27-4402-FF9B-4B0E-CCD442232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2941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2880</xdr:row>
      <xdr:rowOff>63500</xdr:rowOff>
    </xdr:from>
    <xdr:to>
      <xdr:col>0</xdr:col>
      <xdr:colOff>1304852</xdr:colOff>
      <xdr:row>2880</xdr:row>
      <xdr:rowOff>889000</xdr:rowOff>
    </xdr:to>
    <xdr:pic>
      <xdr:nvPicPr>
        <xdr:cNvPr id="16604" name="Obraz 16603">
          <a:extLst>
            <a:ext uri="{FF2B5EF4-FFF2-40B4-BE49-F238E27FC236}">
              <a16:creationId xmlns:a16="http://schemas.microsoft.com/office/drawing/2014/main" id="{46BC853A-8355-F364-4731-77099FA81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3875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2881</xdr:row>
      <xdr:rowOff>63500</xdr:rowOff>
    </xdr:from>
    <xdr:to>
      <xdr:col>0</xdr:col>
      <xdr:colOff>1304852</xdr:colOff>
      <xdr:row>2881</xdr:row>
      <xdr:rowOff>889000</xdr:rowOff>
    </xdr:to>
    <xdr:pic>
      <xdr:nvPicPr>
        <xdr:cNvPr id="16606" name="Obraz 16605">
          <a:extLst>
            <a:ext uri="{FF2B5EF4-FFF2-40B4-BE49-F238E27FC236}">
              <a16:creationId xmlns:a16="http://schemas.microsoft.com/office/drawing/2014/main" id="{19598FE6-5013-8662-5299-394F5E5A7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4808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2882</xdr:row>
      <xdr:rowOff>63500</xdr:rowOff>
    </xdr:from>
    <xdr:to>
      <xdr:col>0</xdr:col>
      <xdr:colOff>1304852</xdr:colOff>
      <xdr:row>2882</xdr:row>
      <xdr:rowOff>889000</xdr:rowOff>
    </xdr:to>
    <xdr:pic>
      <xdr:nvPicPr>
        <xdr:cNvPr id="16608" name="Obraz 16607">
          <a:extLst>
            <a:ext uri="{FF2B5EF4-FFF2-40B4-BE49-F238E27FC236}">
              <a16:creationId xmlns:a16="http://schemas.microsoft.com/office/drawing/2014/main" id="{F45699A0-679F-35A5-0AFD-BCB4227D9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5742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2883</xdr:row>
      <xdr:rowOff>63500</xdr:rowOff>
    </xdr:from>
    <xdr:to>
      <xdr:col>0</xdr:col>
      <xdr:colOff>1304852</xdr:colOff>
      <xdr:row>2883</xdr:row>
      <xdr:rowOff>889000</xdr:rowOff>
    </xdr:to>
    <xdr:pic>
      <xdr:nvPicPr>
        <xdr:cNvPr id="16610" name="Obraz 16609">
          <a:extLst>
            <a:ext uri="{FF2B5EF4-FFF2-40B4-BE49-F238E27FC236}">
              <a16:creationId xmlns:a16="http://schemas.microsoft.com/office/drawing/2014/main" id="{1D233E63-57B2-F144-3625-BDD8B931A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6675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2884</xdr:row>
      <xdr:rowOff>63500</xdr:rowOff>
    </xdr:from>
    <xdr:to>
      <xdr:col>0</xdr:col>
      <xdr:colOff>1304852</xdr:colOff>
      <xdr:row>2884</xdr:row>
      <xdr:rowOff>889000</xdr:rowOff>
    </xdr:to>
    <xdr:pic>
      <xdr:nvPicPr>
        <xdr:cNvPr id="16612" name="Obraz 16611">
          <a:extLst>
            <a:ext uri="{FF2B5EF4-FFF2-40B4-BE49-F238E27FC236}">
              <a16:creationId xmlns:a16="http://schemas.microsoft.com/office/drawing/2014/main" id="{B8548BEB-3FA9-C4F5-093F-1C6CD2D95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7608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2885</xdr:row>
      <xdr:rowOff>63500</xdr:rowOff>
    </xdr:from>
    <xdr:to>
      <xdr:col>0</xdr:col>
      <xdr:colOff>1304852</xdr:colOff>
      <xdr:row>2885</xdr:row>
      <xdr:rowOff>889000</xdr:rowOff>
    </xdr:to>
    <xdr:pic>
      <xdr:nvPicPr>
        <xdr:cNvPr id="16614" name="Obraz 16613">
          <a:extLst>
            <a:ext uri="{FF2B5EF4-FFF2-40B4-BE49-F238E27FC236}">
              <a16:creationId xmlns:a16="http://schemas.microsoft.com/office/drawing/2014/main" id="{F91F6D2F-242E-7FB8-F318-8237BBA6E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8542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2886</xdr:row>
      <xdr:rowOff>63500</xdr:rowOff>
    </xdr:from>
    <xdr:to>
      <xdr:col>0</xdr:col>
      <xdr:colOff>1304852</xdr:colOff>
      <xdr:row>2886</xdr:row>
      <xdr:rowOff>889000</xdr:rowOff>
    </xdr:to>
    <xdr:pic>
      <xdr:nvPicPr>
        <xdr:cNvPr id="16616" name="Obraz 16615">
          <a:extLst>
            <a:ext uri="{FF2B5EF4-FFF2-40B4-BE49-F238E27FC236}">
              <a16:creationId xmlns:a16="http://schemas.microsoft.com/office/drawing/2014/main" id="{C9EE7B61-D340-54EA-FB68-E809B1612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9475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2887</xdr:row>
      <xdr:rowOff>63500</xdr:rowOff>
    </xdr:from>
    <xdr:to>
      <xdr:col>0</xdr:col>
      <xdr:colOff>1304852</xdr:colOff>
      <xdr:row>2887</xdr:row>
      <xdr:rowOff>889000</xdr:rowOff>
    </xdr:to>
    <xdr:pic>
      <xdr:nvPicPr>
        <xdr:cNvPr id="16618" name="Obraz 16617">
          <a:extLst>
            <a:ext uri="{FF2B5EF4-FFF2-40B4-BE49-F238E27FC236}">
              <a16:creationId xmlns:a16="http://schemas.microsoft.com/office/drawing/2014/main" id="{6E3D916A-AA3E-EAB7-81B4-D221544CB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0409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2888</xdr:row>
      <xdr:rowOff>63499</xdr:rowOff>
    </xdr:from>
    <xdr:to>
      <xdr:col>0</xdr:col>
      <xdr:colOff>1302525</xdr:colOff>
      <xdr:row>2888</xdr:row>
      <xdr:rowOff>888999</xdr:rowOff>
    </xdr:to>
    <xdr:pic>
      <xdr:nvPicPr>
        <xdr:cNvPr id="16620" name="Obraz 16619">
          <a:extLst>
            <a:ext uri="{FF2B5EF4-FFF2-40B4-BE49-F238E27FC236}">
              <a16:creationId xmlns:a16="http://schemas.microsoft.com/office/drawing/2014/main" id="{4B616025-99ED-B814-E545-FEFEFEF26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1342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2889</xdr:row>
      <xdr:rowOff>63499</xdr:rowOff>
    </xdr:from>
    <xdr:to>
      <xdr:col>0</xdr:col>
      <xdr:colOff>1302525</xdr:colOff>
      <xdr:row>2889</xdr:row>
      <xdr:rowOff>888999</xdr:rowOff>
    </xdr:to>
    <xdr:pic>
      <xdr:nvPicPr>
        <xdr:cNvPr id="16622" name="Obraz 16621">
          <a:extLst>
            <a:ext uri="{FF2B5EF4-FFF2-40B4-BE49-F238E27FC236}">
              <a16:creationId xmlns:a16="http://schemas.microsoft.com/office/drawing/2014/main" id="{B40B1F49-42A6-7F57-0B5C-571249A0F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2276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2890</xdr:row>
      <xdr:rowOff>63499</xdr:rowOff>
    </xdr:from>
    <xdr:to>
      <xdr:col>0</xdr:col>
      <xdr:colOff>1302525</xdr:colOff>
      <xdr:row>2890</xdr:row>
      <xdr:rowOff>888999</xdr:rowOff>
    </xdr:to>
    <xdr:pic>
      <xdr:nvPicPr>
        <xdr:cNvPr id="16624" name="Obraz 16623">
          <a:extLst>
            <a:ext uri="{FF2B5EF4-FFF2-40B4-BE49-F238E27FC236}">
              <a16:creationId xmlns:a16="http://schemas.microsoft.com/office/drawing/2014/main" id="{03CFE5CD-C4BB-FCBD-FB68-4A0CAE2B4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3209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2891</xdr:row>
      <xdr:rowOff>63499</xdr:rowOff>
    </xdr:from>
    <xdr:to>
      <xdr:col>0</xdr:col>
      <xdr:colOff>1302525</xdr:colOff>
      <xdr:row>2891</xdr:row>
      <xdr:rowOff>888999</xdr:rowOff>
    </xdr:to>
    <xdr:pic>
      <xdr:nvPicPr>
        <xdr:cNvPr id="16626" name="Obraz 16625">
          <a:extLst>
            <a:ext uri="{FF2B5EF4-FFF2-40B4-BE49-F238E27FC236}">
              <a16:creationId xmlns:a16="http://schemas.microsoft.com/office/drawing/2014/main" id="{087C5478-AC62-0B7B-CC21-81DD7497F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4143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2892</xdr:row>
      <xdr:rowOff>63499</xdr:rowOff>
    </xdr:from>
    <xdr:to>
      <xdr:col>0</xdr:col>
      <xdr:colOff>1302525</xdr:colOff>
      <xdr:row>2892</xdr:row>
      <xdr:rowOff>888999</xdr:rowOff>
    </xdr:to>
    <xdr:pic>
      <xdr:nvPicPr>
        <xdr:cNvPr id="16628" name="Obraz 16627">
          <a:extLst>
            <a:ext uri="{FF2B5EF4-FFF2-40B4-BE49-F238E27FC236}">
              <a16:creationId xmlns:a16="http://schemas.microsoft.com/office/drawing/2014/main" id="{9762F7D3-9EFC-7532-C598-9A12EAA0A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5076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2893</xdr:row>
      <xdr:rowOff>63499</xdr:rowOff>
    </xdr:from>
    <xdr:to>
      <xdr:col>0</xdr:col>
      <xdr:colOff>1302525</xdr:colOff>
      <xdr:row>2893</xdr:row>
      <xdr:rowOff>888999</xdr:rowOff>
    </xdr:to>
    <xdr:pic>
      <xdr:nvPicPr>
        <xdr:cNvPr id="16630" name="Obraz 16629">
          <a:extLst>
            <a:ext uri="{FF2B5EF4-FFF2-40B4-BE49-F238E27FC236}">
              <a16:creationId xmlns:a16="http://schemas.microsoft.com/office/drawing/2014/main" id="{68CABBFF-C51C-9770-34F9-03D680A57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6009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2894</xdr:row>
      <xdr:rowOff>63499</xdr:rowOff>
    </xdr:from>
    <xdr:to>
      <xdr:col>0</xdr:col>
      <xdr:colOff>1302525</xdr:colOff>
      <xdr:row>2894</xdr:row>
      <xdr:rowOff>888999</xdr:rowOff>
    </xdr:to>
    <xdr:pic>
      <xdr:nvPicPr>
        <xdr:cNvPr id="16632" name="Obraz 16631">
          <a:extLst>
            <a:ext uri="{FF2B5EF4-FFF2-40B4-BE49-F238E27FC236}">
              <a16:creationId xmlns:a16="http://schemas.microsoft.com/office/drawing/2014/main" id="{B445F4CD-FC84-CB69-1D83-C9EFB570A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6943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2895</xdr:row>
      <xdr:rowOff>63499</xdr:rowOff>
    </xdr:from>
    <xdr:to>
      <xdr:col>0</xdr:col>
      <xdr:colOff>1302525</xdr:colOff>
      <xdr:row>2895</xdr:row>
      <xdr:rowOff>888999</xdr:rowOff>
    </xdr:to>
    <xdr:pic>
      <xdr:nvPicPr>
        <xdr:cNvPr id="16634" name="Obraz 16633">
          <a:extLst>
            <a:ext uri="{FF2B5EF4-FFF2-40B4-BE49-F238E27FC236}">
              <a16:creationId xmlns:a16="http://schemas.microsoft.com/office/drawing/2014/main" id="{D5F283D2-A4BB-A6A4-80E0-A35412BB0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7876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2896</xdr:row>
      <xdr:rowOff>63499</xdr:rowOff>
    </xdr:from>
    <xdr:to>
      <xdr:col>0</xdr:col>
      <xdr:colOff>1302525</xdr:colOff>
      <xdr:row>2896</xdr:row>
      <xdr:rowOff>888999</xdr:rowOff>
    </xdr:to>
    <xdr:pic>
      <xdr:nvPicPr>
        <xdr:cNvPr id="16636" name="Obraz 16635">
          <a:extLst>
            <a:ext uri="{FF2B5EF4-FFF2-40B4-BE49-F238E27FC236}">
              <a16:creationId xmlns:a16="http://schemas.microsoft.com/office/drawing/2014/main" id="{0B62B772-2CE5-7888-C5D7-ADE40F55C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8810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2897</xdr:row>
      <xdr:rowOff>63499</xdr:rowOff>
    </xdr:from>
    <xdr:to>
      <xdr:col>0</xdr:col>
      <xdr:colOff>1302525</xdr:colOff>
      <xdr:row>2897</xdr:row>
      <xdr:rowOff>888999</xdr:rowOff>
    </xdr:to>
    <xdr:pic>
      <xdr:nvPicPr>
        <xdr:cNvPr id="16638" name="Obraz 16637">
          <a:extLst>
            <a:ext uri="{FF2B5EF4-FFF2-40B4-BE49-F238E27FC236}">
              <a16:creationId xmlns:a16="http://schemas.microsoft.com/office/drawing/2014/main" id="{77A218B4-726D-E716-B07E-DBAB5A907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9743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2898</xdr:row>
      <xdr:rowOff>63499</xdr:rowOff>
    </xdr:from>
    <xdr:to>
      <xdr:col>0</xdr:col>
      <xdr:colOff>1302525</xdr:colOff>
      <xdr:row>2898</xdr:row>
      <xdr:rowOff>888999</xdr:rowOff>
    </xdr:to>
    <xdr:pic>
      <xdr:nvPicPr>
        <xdr:cNvPr id="16640" name="Obraz 16639">
          <a:extLst>
            <a:ext uri="{FF2B5EF4-FFF2-40B4-BE49-F238E27FC236}">
              <a16:creationId xmlns:a16="http://schemas.microsoft.com/office/drawing/2014/main" id="{3A4A0E72-3F52-CB1D-B273-6AECF6C56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0677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2899</xdr:row>
      <xdr:rowOff>63499</xdr:rowOff>
    </xdr:from>
    <xdr:to>
      <xdr:col>0</xdr:col>
      <xdr:colOff>1302525</xdr:colOff>
      <xdr:row>2899</xdr:row>
      <xdr:rowOff>888999</xdr:rowOff>
    </xdr:to>
    <xdr:pic>
      <xdr:nvPicPr>
        <xdr:cNvPr id="16642" name="Obraz 16641">
          <a:extLst>
            <a:ext uri="{FF2B5EF4-FFF2-40B4-BE49-F238E27FC236}">
              <a16:creationId xmlns:a16="http://schemas.microsoft.com/office/drawing/2014/main" id="{DAF807A0-6E8B-C9D1-D012-D64A91522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1610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2900</xdr:row>
      <xdr:rowOff>63499</xdr:rowOff>
    </xdr:from>
    <xdr:to>
      <xdr:col>0</xdr:col>
      <xdr:colOff>1302525</xdr:colOff>
      <xdr:row>2900</xdr:row>
      <xdr:rowOff>888999</xdr:rowOff>
    </xdr:to>
    <xdr:pic>
      <xdr:nvPicPr>
        <xdr:cNvPr id="16644" name="Obraz 16643">
          <a:extLst>
            <a:ext uri="{FF2B5EF4-FFF2-40B4-BE49-F238E27FC236}">
              <a16:creationId xmlns:a16="http://schemas.microsoft.com/office/drawing/2014/main" id="{7DC41614-CDF6-B339-F0A5-1B828D442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2544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2901</xdr:row>
      <xdr:rowOff>63499</xdr:rowOff>
    </xdr:from>
    <xdr:to>
      <xdr:col>0</xdr:col>
      <xdr:colOff>1302525</xdr:colOff>
      <xdr:row>2901</xdr:row>
      <xdr:rowOff>888999</xdr:rowOff>
    </xdr:to>
    <xdr:pic>
      <xdr:nvPicPr>
        <xdr:cNvPr id="16646" name="Obraz 16645">
          <a:extLst>
            <a:ext uri="{FF2B5EF4-FFF2-40B4-BE49-F238E27FC236}">
              <a16:creationId xmlns:a16="http://schemas.microsoft.com/office/drawing/2014/main" id="{0E4511B8-F21E-E230-9B86-648924053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3477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2902</xdr:row>
      <xdr:rowOff>63499</xdr:rowOff>
    </xdr:from>
    <xdr:to>
      <xdr:col>0</xdr:col>
      <xdr:colOff>1302525</xdr:colOff>
      <xdr:row>2902</xdr:row>
      <xdr:rowOff>888999</xdr:rowOff>
    </xdr:to>
    <xdr:pic>
      <xdr:nvPicPr>
        <xdr:cNvPr id="16648" name="Obraz 16647">
          <a:extLst>
            <a:ext uri="{FF2B5EF4-FFF2-40B4-BE49-F238E27FC236}">
              <a16:creationId xmlns:a16="http://schemas.microsoft.com/office/drawing/2014/main" id="{CAFF206B-B03B-20E3-7694-22BE2D483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4411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2903</xdr:row>
      <xdr:rowOff>63499</xdr:rowOff>
    </xdr:from>
    <xdr:to>
      <xdr:col>0</xdr:col>
      <xdr:colOff>1302525</xdr:colOff>
      <xdr:row>2903</xdr:row>
      <xdr:rowOff>888999</xdr:rowOff>
    </xdr:to>
    <xdr:pic>
      <xdr:nvPicPr>
        <xdr:cNvPr id="16650" name="Obraz 16649">
          <a:extLst>
            <a:ext uri="{FF2B5EF4-FFF2-40B4-BE49-F238E27FC236}">
              <a16:creationId xmlns:a16="http://schemas.microsoft.com/office/drawing/2014/main" id="{B88E5FB9-CF8A-AF39-B8F4-6BD05DF18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5344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2904</xdr:row>
      <xdr:rowOff>63499</xdr:rowOff>
    </xdr:from>
    <xdr:to>
      <xdr:col>0</xdr:col>
      <xdr:colOff>1302525</xdr:colOff>
      <xdr:row>2904</xdr:row>
      <xdr:rowOff>888999</xdr:rowOff>
    </xdr:to>
    <xdr:pic>
      <xdr:nvPicPr>
        <xdr:cNvPr id="16652" name="Obraz 16651">
          <a:extLst>
            <a:ext uri="{FF2B5EF4-FFF2-40B4-BE49-F238E27FC236}">
              <a16:creationId xmlns:a16="http://schemas.microsoft.com/office/drawing/2014/main" id="{C9E66AAE-7F38-007D-0FF2-AC6DDF7F7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6277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2905</xdr:row>
      <xdr:rowOff>63499</xdr:rowOff>
    </xdr:from>
    <xdr:to>
      <xdr:col>0</xdr:col>
      <xdr:colOff>1302525</xdr:colOff>
      <xdr:row>2905</xdr:row>
      <xdr:rowOff>888999</xdr:rowOff>
    </xdr:to>
    <xdr:pic>
      <xdr:nvPicPr>
        <xdr:cNvPr id="16654" name="Obraz 16653">
          <a:extLst>
            <a:ext uri="{FF2B5EF4-FFF2-40B4-BE49-F238E27FC236}">
              <a16:creationId xmlns:a16="http://schemas.microsoft.com/office/drawing/2014/main" id="{A5A89AB7-6558-2810-9000-36D7C0394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7211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2906</xdr:row>
      <xdr:rowOff>63500</xdr:rowOff>
    </xdr:from>
    <xdr:to>
      <xdr:col>0</xdr:col>
      <xdr:colOff>1310659</xdr:colOff>
      <xdr:row>2906</xdr:row>
      <xdr:rowOff>889000</xdr:rowOff>
    </xdr:to>
    <xdr:pic>
      <xdr:nvPicPr>
        <xdr:cNvPr id="16656" name="Obraz 16655">
          <a:extLst>
            <a:ext uri="{FF2B5EF4-FFF2-40B4-BE49-F238E27FC236}">
              <a16:creationId xmlns:a16="http://schemas.microsoft.com/office/drawing/2014/main" id="{7DB7ABC5-2193-F1A7-C97B-75C079087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81448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2907</xdr:row>
      <xdr:rowOff>63500</xdr:rowOff>
    </xdr:from>
    <xdr:to>
      <xdr:col>0</xdr:col>
      <xdr:colOff>1310659</xdr:colOff>
      <xdr:row>2907</xdr:row>
      <xdr:rowOff>889000</xdr:rowOff>
    </xdr:to>
    <xdr:pic>
      <xdr:nvPicPr>
        <xdr:cNvPr id="16658" name="Obraz 16657">
          <a:extLst>
            <a:ext uri="{FF2B5EF4-FFF2-40B4-BE49-F238E27FC236}">
              <a16:creationId xmlns:a16="http://schemas.microsoft.com/office/drawing/2014/main" id="{B968AEAB-AD74-16D1-7D83-AB1E1FB99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90782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2908</xdr:row>
      <xdr:rowOff>63500</xdr:rowOff>
    </xdr:from>
    <xdr:to>
      <xdr:col>0</xdr:col>
      <xdr:colOff>1310659</xdr:colOff>
      <xdr:row>2908</xdr:row>
      <xdr:rowOff>889000</xdr:rowOff>
    </xdr:to>
    <xdr:pic>
      <xdr:nvPicPr>
        <xdr:cNvPr id="16660" name="Obraz 16659">
          <a:extLst>
            <a:ext uri="{FF2B5EF4-FFF2-40B4-BE49-F238E27FC236}">
              <a16:creationId xmlns:a16="http://schemas.microsoft.com/office/drawing/2014/main" id="{12B9C5C5-D2D4-B6AC-6606-328AACAF1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00117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2909</xdr:row>
      <xdr:rowOff>63500</xdr:rowOff>
    </xdr:from>
    <xdr:to>
      <xdr:col>0</xdr:col>
      <xdr:colOff>1310659</xdr:colOff>
      <xdr:row>2909</xdr:row>
      <xdr:rowOff>889000</xdr:rowOff>
    </xdr:to>
    <xdr:pic>
      <xdr:nvPicPr>
        <xdr:cNvPr id="16662" name="Obraz 16661">
          <a:extLst>
            <a:ext uri="{FF2B5EF4-FFF2-40B4-BE49-F238E27FC236}">
              <a16:creationId xmlns:a16="http://schemas.microsoft.com/office/drawing/2014/main" id="{A2702266-922E-2EAA-8EFA-D73773FB8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09451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2910</xdr:row>
      <xdr:rowOff>63500</xdr:rowOff>
    </xdr:from>
    <xdr:to>
      <xdr:col>0</xdr:col>
      <xdr:colOff>1310659</xdr:colOff>
      <xdr:row>2910</xdr:row>
      <xdr:rowOff>889000</xdr:rowOff>
    </xdr:to>
    <xdr:pic>
      <xdr:nvPicPr>
        <xdr:cNvPr id="16664" name="Obraz 16663">
          <a:extLst>
            <a:ext uri="{FF2B5EF4-FFF2-40B4-BE49-F238E27FC236}">
              <a16:creationId xmlns:a16="http://schemas.microsoft.com/office/drawing/2014/main" id="{7913AA2A-B631-A8E1-828B-CBD1AF2E5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18786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2911</xdr:row>
      <xdr:rowOff>63500</xdr:rowOff>
    </xdr:from>
    <xdr:to>
      <xdr:col>0</xdr:col>
      <xdr:colOff>1310659</xdr:colOff>
      <xdr:row>2911</xdr:row>
      <xdr:rowOff>889000</xdr:rowOff>
    </xdr:to>
    <xdr:pic>
      <xdr:nvPicPr>
        <xdr:cNvPr id="16666" name="Obraz 16665">
          <a:extLst>
            <a:ext uri="{FF2B5EF4-FFF2-40B4-BE49-F238E27FC236}">
              <a16:creationId xmlns:a16="http://schemas.microsoft.com/office/drawing/2014/main" id="{E31DF958-75E5-E1CB-B1EC-E98EF7B14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28120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2912</xdr:row>
      <xdr:rowOff>63500</xdr:rowOff>
    </xdr:from>
    <xdr:to>
      <xdr:col>0</xdr:col>
      <xdr:colOff>1310659</xdr:colOff>
      <xdr:row>2912</xdr:row>
      <xdr:rowOff>889000</xdr:rowOff>
    </xdr:to>
    <xdr:pic>
      <xdr:nvPicPr>
        <xdr:cNvPr id="16668" name="Obraz 16667">
          <a:extLst>
            <a:ext uri="{FF2B5EF4-FFF2-40B4-BE49-F238E27FC236}">
              <a16:creationId xmlns:a16="http://schemas.microsoft.com/office/drawing/2014/main" id="{6C455578-C1CD-D9C8-6059-2A1C85949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37455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2913</xdr:row>
      <xdr:rowOff>63500</xdr:rowOff>
    </xdr:from>
    <xdr:to>
      <xdr:col>0</xdr:col>
      <xdr:colOff>1310659</xdr:colOff>
      <xdr:row>2913</xdr:row>
      <xdr:rowOff>889000</xdr:rowOff>
    </xdr:to>
    <xdr:pic>
      <xdr:nvPicPr>
        <xdr:cNvPr id="16670" name="Obraz 16669">
          <a:extLst>
            <a:ext uri="{FF2B5EF4-FFF2-40B4-BE49-F238E27FC236}">
              <a16:creationId xmlns:a16="http://schemas.microsoft.com/office/drawing/2014/main" id="{F21FD47E-F5ED-E4C2-9C94-CC359E6DE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46789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2914</xdr:row>
      <xdr:rowOff>63500</xdr:rowOff>
    </xdr:from>
    <xdr:to>
      <xdr:col>0</xdr:col>
      <xdr:colOff>1310659</xdr:colOff>
      <xdr:row>2914</xdr:row>
      <xdr:rowOff>889000</xdr:rowOff>
    </xdr:to>
    <xdr:pic>
      <xdr:nvPicPr>
        <xdr:cNvPr id="16672" name="Obraz 16671">
          <a:extLst>
            <a:ext uri="{FF2B5EF4-FFF2-40B4-BE49-F238E27FC236}">
              <a16:creationId xmlns:a16="http://schemas.microsoft.com/office/drawing/2014/main" id="{B1F88640-096F-642F-0060-9A694C52A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56124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2915</xdr:row>
      <xdr:rowOff>63500</xdr:rowOff>
    </xdr:from>
    <xdr:to>
      <xdr:col>0</xdr:col>
      <xdr:colOff>1310659</xdr:colOff>
      <xdr:row>2915</xdr:row>
      <xdr:rowOff>889000</xdr:rowOff>
    </xdr:to>
    <xdr:pic>
      <xdr:nvPicPr>
        <xdr:cNvPr id="16674" name="Obraz 16673">
          <a:extLst>
            <a:ext uri="{FF2B5EF4-FFF2-40B4-BE49-F238E27FC236}">
              <a16:creationId xmlns:a16="http://schemas.microsoft.com/office/drawing/2014/main" id="{FA20E416-9E30-DEBB-FB1B-454D58CD2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65458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2916</xdr:row>
      <xdr:rowOff>63500</xdr:rowOff>
    </xdr:from>
    <xdr:to>
      <xdr:col>0</xdr:col>
      <xdr:colOff>1310659</xdr:colOff>
      <xdr:row>2916</xdr:row>
      <xdr:rowOff>889000</xdr:rowOff>
    </xdr:to>
    <xdr:pic>
      <xdr:nvPicPr>
        <xdr:cNvPr id="16676" name="Obraz 16675">
          <a:extLst>
            <a:ext uri="{FF2B5EF4-FFF2-40B4-BE49-F238E27FC236}">
              <a16:creationId xmlns:a16="http://schemas.microsoft.com/office/drawing/2014/main" id="{C732A15E-C216-856F-3BC1-71F3CF7AE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74793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2917</xdr:row>
      <xdr:rowOff>63500</xdr:rowOff>
    </xdr:from>
    <xdr:to>
      <xdr:col>0</xdr:col>
      <xdr:colOff>1310659</xdr:colOff>
      <xdr:row>2917</xdr:row>
      <xdr:rowOff>889000</xdr:rowOff>
    </xdr:to>
    <xdr:pic>
      <xdr:nvPicPr>
        <xdr:cNvPr id="16678" name="Obraz 16677">
          <a:extLst>
            <a:ext uri="{FF2B5EF4-FFF2-40B4-BE49-F238E27FC236}">
              <a16:creationId xmlns:a16="http://schemas.microsoft.com/office/drawing/2014/main" id="{2B8AB132-39AB-778A-8293-0F3D9870D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84127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2918</xdr:row>
      <xdr:rowOff>63500</xdr:rowOff>
    </xdr:from>
    <xdr:to>
      <xdr:col>0</xdr:col>
      <xdr:colOff>1310659</xdr:colOff>
      <xdr:row>2918</xdr:row>
      <xdr:rowOff>889000</xdr:rowOff>
    </xdr:to>
    <xdr:pic>
      <xdr:nvPicPr>
        <xdr:cNvPr id="16680" name="Obraz 16679">
          <a:extLst>
            <a:ext uri="{FF2B5EF4-FFF2-40B4-BE49-F238E27FC236}">
              <a16:creationId xmlns:a16="http://schemas.microsoft.com/office/drawing/2014/main" id="{2F6CD700-76B0-5C85-976A-E6C1D2223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93462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2919</xdr:row>
      <xdr:rowOff>63500</xdr:rowOff>
    </xdr:from>
    <xdr:to>
      <xdr:col>0</xdr:col>
      <xdr:colOff>1310659</xdr:colOff>
      <xdr:row>2919</xdr:row>
      <xdr:rowOff>889000</xdr:rowOff>
    </xdr:to>
    <xdr:pic>
      <xdr:nvPicPr>
        <xdr:cNvPr id="16682" name="Obraz 16681">
          <a:extLst>
            <a:ext uri="{FF2B5EF4-FFF2-40B4-BE49-F238E27FC236}">
              <a16:creationId xmlns:a16="http://schemas.microsoft.com/office/drawing/2014/main" id="{BD183CBB-1C27-DD28-88DF-5C7EA1A1F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02796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2920</xdr:row>
      <xdr:rowOff>63500</xdr:rowOff>
    </xdr:from>
    <xdr:to>
      <xdr:col>0</xdr:col>
      <xdr:colOff>1310659</xdr:colOff>
      <xdr:row>2920</xdr:row>
      <xdr:rowOff>889000</xdr:rowOff>
    </xdr:to>
    <xdr:pic>
      <xdr:nvPicPr>
        <xdr:cNvPr id="16684" name="Obraz 16683">
          <a:extLst>
            <a:ext uri="{FF2B5EF4-FFF2-40B4-BE49-F238E27FC236}">
              <a16:creationId xmlns:a16="http://schemas.microsoft.com/office/drawing/2014/main" id="{712E046D-ABA7-53AF-E913-914A1FA25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12131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2921</xdr:row>
      <xdr:rowOff>63500</xdr:rowOff>
    </xdr:from>
    <xdr:to>
      <xdr:col>0</xdr:col>
      <xdr:colOff>1310659</xdr:colOff>
      <xdr:row>2921</xdr:row>
      <xdr:rowOff>889000</xdr:rowOff>
    </xdr:to>
    <xdr:pic>
      <xdr:nvPicPr>
        <xdr:cNvPr id="16686" name="Obraz 16685">
          <a:extLst>
            <a:ext uri="{FF2B5EF4-FFF2-40B4-BE49-F238E27FC236}">
              <a16:creationId xmlns:a16="http://schemas.microsoft.com/office/drawing/2014/main" id="{942B268F-B124-D0D7-C815-C21BA8269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21465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2922</xdr:row>
      <xdr:rowOff>63500</xdr:rowOff>
    </xdr:from>
    <xdr:to>
      <xdr:col>0</xdr:col>
      <xdr:colOff>1304852</xdr:colOff>
      <xdr:row>2922</xdr:row>
      <xdr:rowOff>889000</xdr:rowOff>
    </xdr:to>
    <xdr:pic>
      <xdr:nvPicPr>
        <xdr:cNvPr id="16688" name="Obraz 16687">
          <a:extLst>
            <a:ext uri="{FF2B5EF4-FFF2-40B4-BE49-F238E27FC236}">
              <a16:creationId xmlns:a16="http://schemas.microsoft.com/office/drawing/2014/main" id="{BA155290-4D38-DE61-44AC-C67275C69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3080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2923</xdr:row>
      <xdr:rowOff>63500</xdr:rowOff>
    </xdr:from>
    <xdr:to>
      <xdr:col>0</xdr:col>
      <xdr:colOff>1304852</xdr:colOff>
      <xdr:row>2923</xdr:row>
      <xdr:rowOff>889000</xdr:rowOff>
    </xdr:to>
    <xdr:pic>
      <xdr:nvPicPr>
        <xdr:cNvPr id="16690" name="Obraz 16689">
          <a:extLst>
            <a:ext uri="{FF2B5EF4-FFF2-40B4-BE49-F238E27FC236}">
              <a16:creationId xmlns:a16="http://schemas.microsoft.com/office/drawing/2014/main" id="{733210E6-714E-B668-AF78-FC419CA94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4013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2924</xdr:row>
      <xdr:rowOff>63500</xdr:rowOff>
    </xdr:from>
    <xdr:to>
      <xdr:col>0</xdr:col>
      <xdr:colOff>1304852</xdr:colOff>
      <xdr:row>2924</xdr:row>
      <xdr:rowOff>889000</xdr:rowOff>
    </xdr:to>
    <xdr:pic>
      <xdr:nvPicPr>
        <xdr:cNvPr id="16692" name="Obraz 16691">
          <a:extLst>
            <a:ext uri="{FF2B5EF4-FFF2-40B4-BE49-F238E27FC236}">
              <a16:creationId xmlns:a16="http://schemas.microsoft.com/office/drawing/2014/main" id="{AF1D235A-3314-2C54-C793-357CA86AE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4946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2925</xdr:row>
      <xdr:rowOff>63500</xdr:rowOff>
    </xdr:from>
    <xdr:to>
      <xdr:col>0</xdr:col>
      <xdr:colOff>1304852</xdr:colOff>
      <xdr:row>2925</xdr:row>
      <xdr:rowOff>889000</xdr:rowOff>
    </xdr:to>
    <xdr:pic>
      <xdr:nvPicPr>
        <xdr:cNvPr id="16694" name="Obraz 16693">
          <a:extLst>
            <a:ext uri="{FF2B5EF4-FFF2-40B4-BE49-F238E27FC236}">
              <a16:creationId xmlns:a16="http://schemas.microsoft.com/office/drawing/2014/main" id="{F669181D-3721-624B-F095-600D35C1D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5880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2926</xdr:row>
      <xdr:rowOff>63500</xdr:rowOff>
    </xdr:from>
    <xdr:to>
      <xdr:col>0</xdr:col>
      <xdr:colOff>1304852</xdr:colOff>
      <xdr:row>2926</xdr:row>
      <xdr:rowOff>889000</xdr:rowOff>
    </xdr:to>
    <xdr:pic>
      <xdr:nvPicPr>
        <xdr:cNvPr id="16696" name="Obraz 16695">
          <a:extLst>
            <a:ext uri="{FF2B5EF4-FFF2-40B4-BE49-F238E27FC236}">
              <a16:creationId xmlns:a16="http://schemas.microsoft.com/office/drawing/2014/main" id="{D391C29C-464A-AFE6-0853-C7FEC3C53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6813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2927</xdr:row>
      <xdr:rowOff>63500</xdr:rowOff>
    </xdr:from>
    <xdr:to>
      <xdr:col>0</xdr:col>
      <xdr:colOff>1304852</xdr:colOff>
      <xdr:row>2927</xdr:row>
      <xdr:rowOff>889000</xdr:rowOff>
    </xdr:to>
    <xdr:pic>
      <xdr:nvPicPr>
        <xdr:cNvPr id="16698" name="Obraz 16697">
          <a:extLst>
            <a:ext uri="{FF2B5EF4-FFF2-40B4-BE49-F238E27FC236}">
              <a16:creationId xmlns:a16="http://schemas.microsoft.com/office/drawing/2014/main" id="{F88D9438-46E6-1324-6948-C9AFDD406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7747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2928</xdr:row>
      <xdr:rowOff>63500</xdr:rowOff>
    </xdr:from>
    <xdr:to>
      <xdr:col>0</xdr:col>
      <xdr:colOff>1304852</xdr:colOff>
      <xdr:row>2928</xdr:row>
      <xdr:rowOff>889000</xdr:rowOff>
    </xdr:to>
    <xdr:pic>
      <xdr:nvPicPr>
        <xdr:cNvPr id="16700" name="Obraz 16699">
          <a:extLst>
            <a:ext uri="{FF2B5EF4-FFF2-40B4-BE49-F238E27FC236}">
              <a16:creationId xmlns:a16="http://schemas.microsoft.com/office/drawing/2014/main" id="{7DA0AA8C-CACA-0C30-8F11-CE44DB978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8680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2929</xdr:row>
      <xdr:rowOff>63500</xdr:rowOff>
    </xdr:from>
    <xdr:to>
      <xdr:col>0</xdr:col>
      <xdr:colOff>1304852</xdr:colOff>
      <xdr:row>2929</xdr:row>
      <xdr:rowOff>889000</xdr:rowOff>
    </xdr:to>
    <xdr:pic>
      <xdr:nvPicPr>
        <xdr:cNvPr id="16702" name="Obraz 16701">
          <a:extLst>
            <a:ext uri="{FF2B5EF4-FFF2-40B4-BE49-F238E27FC236}">
              <a16:creationId xmlns:a16="http://schemas.microsoft.com/office/drawing/2014/main" id="{FDC2B28D-BAD1-2A54-BF26-403AF62CD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9614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2930</xdr:row>
      <xdr:rowOff>63500</xdr:rowOff>
    </xdr:from>
    <xdr:to>
      <xdr:col>0</xdr:col>
      <xdr:colOff>1304852</xdr:colOff>
      <xdr:row>2930</xdr:row>
      <xdr:rowOff>889000</xdr:rowOff>
    </xdr:to>
    <xdr:pic>
      <xdr:nvPicPr>
        <xdr:cNvPr id="16704" name="Obraz 16703">
          <a:extLst>
            <a:ext uri="{FF2B5EF4-FFF2-40B4-BE49-F238E27FC236}">
              <a16:creationId xmlns:a16="http://schemas.microsoft.com/office/drawing/2014/main" id="{93E5A56F-C096-D8D2-910C-2B4A15E02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0547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2931</xdr:row>
      <xdr:rowOff>63500</xdr:rowOff>
    </xdr:from>
    <xdr:to>
      <xdr:col>0</xdr:col>
      <xdr:colOff>1304852</xdr:colOff>
      <xdr:row>2931</xdr:row>
      <xdr:rowOff>889000</xdr:rowOff>
    </xdr:to>
    <xdr:pic>
      <xdr:nvPicPr>
        <xdr:cNvPr id="16706" name="Obraz 16705">
          <a:extLst>
            <a:ext uri="{FF2B5EF4-FFF2-40B4-BE49-F238E27FC236}">
              <a16:creationId xmlns:a16="http://schemas.microsoft.com/office/drawing/2014/main" id="{B195ED82-7BEF-3463-8AEB-823F6357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1481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2932</xdr:row>
      <xdr:rowOff>63500</xdr:rowOff>
    </xdr:from>
    <xdr:to>
      <xdr:col>0</xdr:col>
      <xdr:colOff>1304852</xdr:colOff>
      <xdr:row>2932</xdr:row>
      <xdr:rowOff>889000</xdr:rowOff>
    </xdr:to>
    <xdr:pic>
      <xdr:nvPicPr>
        <xdr:cNvPr id="16708" name="Obraz 16707">
          <a:extLst>
            <a:ext uri="{FF2B5EF4-FFF2-40B4-BE49-F238E27FC236}">
              <a16:creationId xmlns:a16="http://schemas.microsoft.com/office/drawing/2014/main" id="{1F2DF9E6-AB3C-2ACD-F1A9-50D925533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2414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2933</xdr:row>
      <xdr:rowOff>63500</xdr:rowOff>
    </xdr:from>
    <xdr:to>
      <xdr:col>0</xdr:col>
      <xdr:colOff>1304852</xdr:colOff>
      <xdr:row>2933</xdr:row>
      <xdr:rowOff>889000</xdr:rowOff>
    </xdr:to>
    <xdr:pic>
      <xdr:nvPicPr>
        <xdr:cNvPr id="16710" name="Obraz 16709">
          <a:extLst>
            <a:ext uri="{FF2B5EF4-FFF2-40B4-BE49-F238E27FC236}">
              <a16:creationId xmlns:a16="http://schemas.microsoft.com/office/drawing/2014/main" id="{F004E978-4788-B483-F9D3-85AEAED67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3347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2934</xdr:row>
      <xdr:rowOff>63500</xdr:rowOff>
    </xdr:from>
    <xdr:to>
      <xdr:col>0</xdr:col>
      <xdr:colOff>1304852</xdr:colOff>
      <xdr:row>2934</xdr:row>
      <xdr:rowOff>889000</xdr:rowOff>
    </xdr:to>
    <xdr:pic>
      <xdr:nvPicPr>
        <xdr:cNvPr id="16712" name="Obraz 16711">
          <a:extLst>
            <a:ext uri="{FF2B5EF4-FFF2-40B4-BE49-F238E27FC236}">
              <a16:creationId xmlns:a16="http://schemas.microsoft.com/office/drawing/2014/main" id="{C5D461EB-DB01-1CA8-751E-A7CBBA956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4281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2935</xdr:row>
      <xdr:rowOff>63500</xdr:rowOff>
    </xdr:from>
    <xdr:to>
      <xdr:col>0</xdr:col>
      <xdr:colOff>1304852</xdr:colOff>
      <xdr:row>2935</xdr:row>
      <xdr:rowOff>889000</xdr:rowOff>
    </xdr:to>
    <xdr:pic>
      <xdr:nvPicPr>
        <xdr:cNvPr id="16714" name="Obraz 16713">
          <a:extLst>
            <a:ext uri="{FF2B5EF4-FFF2-40B4-BE49-F238E27FC236}">
              <a16:creationId xmlns:a16="http://schemas.microsoft.com/office/drawing/2014/main" id="{C6D8DD33-DC1A-0CDC-91CE-99CCB77EB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5214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2936</xdr:row>
      <xdr:rowOff>63500</xdr:rowOff>
    </xdr:from>
    <xdr:to>
      <xdr:col>0</xdr:col>
      <xdr:colOff>1304852</xdr:colOff>
      <xdr:row>2936</xdr:row>
      <xdr:rowOff>889000</xdr:rowOff>
    </xdr:to>
    <xdr:pic>
      <xdr:nvPicPr>
        <xdr:cNvPr id="16716" name="Obraz 16715">
          <a:extLst>
            <a:ext uri="{FF2B5EF4-FFF2-40B4-BE49-F238E27FC236}">
              <a16:creationId xmlns:a16="http://schemas.microsoft.com/office/drawing/2014/main" id="{2CF16C8E-C80E-1AF3-E5C9-A2CDD8E3B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6148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2937</xdr:row>
      <xdr:rowOff>63500</xdr:rowOff>
    </xdr:from>
    <xdr:to>
      <xdr:col>0</xdr:col>
      <xdr:colOff>1304852</xdr:colOff>
      <xdr:row>2937</xdr:row>
      <xdr:rowOff>889000</xdr:rowOff>
    </xdr:to>
    <xdr:pic>
      <xdr:nvPicPr>
        <xdr:cNvPr id="16718" name="Obraz 16717">
          <a:extLst>
            <a:ext uri="{FF2B5EF4-FFF2-40B4-BE49-F238E27FC236}">
              <a16:creationId xmlns:a16="http://schemas.microsoft.com/office/drawing/2014/main" id="{59507A5E-21A8-1F4F-891D-9F50EA5D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7081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2938</xdr:row>
      <xdr:rowOff>63499</xdr:rowOff>
    </xdr:from>
    <xdr:to>
      <xdr:col>0</xdr:col>
      <xdr:colOff>1302525</xdr:colOff>
      <xdr:row>2938</xdr:row>
      <xdr:rowOff>888999</xdr:rowOff>
    </xdr:to>
    <xdr:pic>
      <xdr:nvPicPr>
        <xdr:cNvPr id="16720" name="Obraz 16719">
          <a:extLst>
            <a:ext uri="{FF2B5EF4-FFF2-40B4-BE49-F238E27FC236}">
              <a16:creationId xmlns:a16="http://schemas.microsoft.com/office/drawing/2014/main" id="{6983A9A5-D3AB-5760-365D-A5733D532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8015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2939</xdr:row>
      <xdr:rowOff>63499</xdr:rowOff>
    </xdr:from>
    <xdr:to>
      <xdr:col>0</xdr:col>
      <xdr:colOff>1302525</xdr:colOff>
      <xdr:row>2939</xdr:row>
      <xdr:rowOff>888999</xdr:rowOff>
    </xdr:to>
    <xdr:pic>
      <xdr:nvPicPr>
        <xdr:cNvPr id="16722" name="Obraz 16721">
          <a:extLst>
            <a:ext uri="{FF2B5EF4-FFF2-40B4-BE49-F238E27FC236}">
              <a16:creationId xmlns:a16="http://schemas.microsoft.com/office/drawing/2014/main" id="{9DEA68D9-3318-9DA1-77B6-307D4A216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8948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2940</xdr:row>
      <xdr:rowOff>63499</xdr:rowOff>
    </xdr:from>
    <xdr:to>
      <xdr:col>0</xdr:col>
      <xdr:colOff>1302525</xdr:colOff>
      <xdr:row>2940</xdr:row>
      <xdr:rowOff>888999</xdr:rowOff>
    </xdr:to>
    <xdr:pic>
      <xdr:nvPicPr>
        <xdr:cNvPr id="16724" name="Obraz 16723">
          <a:extLst>
            <a:ext uri="{FF2B5EF4-FFF2-40B4-BE49-F238E27FC236}">
              <a16:creationId xmlns:a16="http://schemas.microsoft.com/office/drawing/2014/main" id="{5FD4B226-3C1E-D4A0-28AC-F0570F3F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9882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2941</xdr:row>
      <xdr:rowOff>101600</xdr:rowOff>
    </xdr:from>
    <xdr:to>
      <xdr:col>0</xdr:col>
      <xdr:colOff>1260475</xdr:colOff>
      <xdr:row>2941</xdr:row>
      <xdr:rowOff>927100</xdr:rowOff>
    </xdr:to>
    <xdr:pic>
      <xdr:nvPicPr>
        <xdr:cNvPr id="16726" name="Obraz 16725">
          <a:extLst>
            <a:ext uri="{FF2B5EF4-FFF2-40B4-BE49-F238E27FC236}">
              <a16:creationId xmlns:a16="http://schemas.microsoft.com/office/drawing/2014/main" id="{01CFC182-D9C4-A8B8-4859-6432F360B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389486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2942</xdr:row>
      <xdr:rowOff>101600</xdr:rowOff>
    </xdr:from>
    <xdr:to>
      <xdr:col>0</xdr:col>
      <xdr:colOff>1260475</xdr:colOff>
      <xdr:row>2942</xdr:row>
      <xdr:rowOff>927100</xdr:rowOff>
    </xdr:to>
    <xdr:pic>
      <xdr:nvPicPr>
        <xdr:cNvPr id="16728" name="Obraz 16727">
          <a:extLst>
            <a:ext uri="{FF2B5EF4-FFF2-40B4-BE49-F238E27FC236}">
              <a16:creationId xmlns:a16="http://schemas.microsoft.com/office/drawing/2014/main" id="{FC2F1E89-602D-2A21-CCCB-57AE2D3CF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398821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2943</xdr:row>
      <xdr:rowOff>101600</xdr:rowOff>
    </xdr:from>
    <xdr:to>
      <xdr:col>0</xdr:col>
      <xdr:colOff>1260475</xdr:colOff>
      <xdr:row>2943</xdr:row>
      <xdr:rowOff>927100</xdr:rowOff>
    </xdr:to>
    <xdr:pic>
      <xdr:nvPicPr>
        <xdr:cNvPr id="16730" name="Obraz 16729">
          <a:extLst>
            <a:ext uri="{FF2B5EF4-FFF2-40B4-BE49-F238E27FC236}">
              <a16:creationId xmlns:a16="http://schemas.microsoft.com/office/drawing/2014/main" id="{FAA59C90-6C10-E016-58F8-33651D7C3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08155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2944</xdr:row>
      <xdr:rowOff>101600</xdr:rowOff>
    </xdr:from>
    <xdr:to>
      <xdr:col>0</xdr:col>
      <xdr:colOff>1260475</xdr:colOff>
      <xdr:row>2944</xdr:row>
      <xdr:rowOff>927100</xdr:rowOff>
    </xdr:to>
    <xdr:pic>
      <xdr:nvPicPr>
        <xdr:cNvPr id="16732" name="Obraz 16731">
          <a:extLst>
            <a:ext uri="{FF2B5EF4-FFF2-40B4-BE49-F238E27FC236}">
              <a16:creationId xmlns:a16="http://schemas.microsoft.com/office/drawing/2014/main" id="{C53D5D85-4317-2716-2EC8-7B89F5193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17490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2945</xdr:row>
      <xdr:rowOff>101600</xdr:rowOff>
    </xdr:from>
    <xdr:to>
      <xdr:col>0</xdr:col>
      <xdr:colOff>1260475</xdr:colOff>
      <xdr:row>2945</xdr:row>
      <xdr:rowOff>927100</xdr:rowOff>
    </xdr:to>
    <xdr:pic>
      <xdr:nvPicPr>
        <xdr:cNvPr id="16734" name="Obraz 16733">
          <a:extLst>
            <a:ext uri="{FF2B5EF4-FFF2-40B4-BE49-F238E27FC236}">
              <a16:creationId xmlns:a16="http://schemas.microsoft.com/office/drawing/2014/main" id="{D9D44127-DF95-8DBD-4E8C-4812C4CCB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26824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2946</xdr:row>
      <xdr:rowOff>101600</xdr:rowOff>
    </xdr:from>
    <xdr:to>
      <xdr:col>0</xdr:col>
      <xdr:colOff>1260475</xdr:colOff>
      <xdr:row>2946</xdr:row>
      <xdr:rowOff>927100</xdr:rowOff>
    </xdr:to>
    <xdr:pic>
      <xdr:nvPicPr>
        <xdr:cNvPr id="16736" name="Obraz 16735">
          <a:extLst>
            <a:ext uri="{FF2B5EF4-FFF2-40B4-BE49-F238E27FC236}">
              <a16:creationId xmlns:a16="http://schemas.microsoft.com/office/drawing/2014/main" id="{4B5F56A6-AA3C-C71B-F796-9C8F90FFC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36159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2947</xdr:row>
      <xdr:rowOff>101600</xdr:rowOff>
    </xdr:from>
    <xdr:to>
      <xdr:col>0</xdr:col>
      <xdr:colOff>1260475</xdr:colOff>
      <xdr:row>2947</xdr:row>
      <xdr:rowOff>927100</xdr:rowOff>
    </xdr:to>
    <xdr:pic>
      <xdr:nvPicPr>
        <xdr:cNvPr id="16738" name="Obraz 16737">
          <a:extLst>
            <a:ext uri="{FF2B5EF4-FFF2-40B4-BE49-F238E27FC236}">
              <a16:creationId xmlns:a16="http://schemas.microsoft.com/office/drawing/2014/main" id="{9E8C58EB-4F85-85B0-272C-5D510D2BA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45493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2948</xdr:row>
      <xdr:rowOff>101600</xdr:rowOff>
    </xdr:from>
    <xdr:to>
      <xdr:col>0</xdr:col>
      <xdr:colOff>1260475</xdr:colOff>
      <xdr:row>2948</xdr:row>
      <xdr:rowOff>927100</xdr:rowOff>
    </xdr:to>
    <xdr:pic>
      <xdr:nvPicPr>
        <xdr:cNvPr id="16740" name="Obraz 16739">
          <a:extLst>
            <a:ext uri="{FF2B5EF4-FFF2-40B4-BE49-F238E27FC236}">
              <a16:creationId xmlns:a16="http://schemas.microsoft.com/office/drawing/2014/main" id="{3EFCEE67-377B-B5AC-E6F2-027947194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54828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2949</xdr:row>
      <xdr:rowOff>101600</xdr:rowOff>
    </xdr:from>
    <xdr:to>
      <xdr:col>0</xdr:col>
      <xdr:colOff>1260475</xdr:colOff>
      <xdr:row>2949</xdr:row>
      <xdr:rowOff>927100</xdr:rowOff>
    </xdr:to>
    <xdr:pic>
      <xdr:nvPicPr>
        <xdr:cNvPr id="16742" name="Obraz 16741">
          <a:extLst>
            <a:ext uri="{FF2B5EF4-FFF2-40B4-BE49-F238E27FC236}">
              <a16:creationId xmlns:a16="http://schemas.microsoft.com/office/drawing/2014/main" id="{2D012D1A-B966-5147-0193-0042D488C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64162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2950</xdr:row>
      <xdr:rowOff>101600</xdr:rowOff>
    </xdr:from>
    <xdr:to>
      <xdr:col>0</xdr:col>
      <xdr:colOff>1260475</xdr:colOff>
      <xdr:row>2950</xdr:row>
      <xdr:rowOff>927100</xdr:rowOff>
    </xdr:to>
    <xdr:pic>
      <xdr:nvPicPr>
        <xdr:cNvPr id="16744" name="Obraz 16743">
          <a:extLst>
            <a:ext uri="{FF2B5EF4-FFF2-40B4-BE49-F238E27FC236}">
              <a16:creationId xmlns:a16="http://schemas.microsoft.com/office/drawing/2014/main" id="{550EEFCE-FCA0-89B8-7DB4-53387A4F3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73497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2951</xdr:row>
      <xdr:rowOff>101600</xdr:rowOff>
    </xdr:from>
    <xdr:to>
      <xdr:col>0</xdr:col>
      <xdr:colOff>1260475</xdr:colOff>
      <xdr:row>2951</xdr:row>
      <xdr:rowOff>927100</xdr:rowOff>
    </xdr:to>
    <xdr:pic>
      <xdr:nvPicPr>
        <xdr:cNvPr id="16746" name="Obraz 16745">
          <a:extLst>
            <a:ext uri="{FF2B5EF4-FFF2-40B4-BE49-F238E27FC236}">
              <a16:creationId xmlns:a16="http://schemas.microsoft.com/office/drawing/2014/main" id="{E76ACEDB-6F17-FB67-80E9-25863C168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82831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2952</xdr:row>
      <xdr:rowOff>101600</xdr:rowOff>
    </xdr:from>
    <xdr:to>
      <xdr:col>0</xdr:col>
      <xdr:colOff>1260475</xdr:colOff>
      <xdr:row>2952</xdr:row>
      <xdr:rowOff>927100</xdr:rowOff>
    </xdr:to>
    <xdr:pic>
      <xdr:nvPicPr>
        <xdr:cNvPr id="16748" name="Obraz 16747">
          <a:extLst>
            <a:ext uri="{FF2B5EF4-FFF2-40B4-BE49-F238E27FC236}">
              <a16:creationId xmlns:a16="http://schemas.microsoft.com/office/drawing/2014/main" id="{D87BFA4F-8293-B0A6-BB7B-0BE9AAE06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92166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2953</xdr:row>
      <xdr:rowOff>101600</xdr:rowOff>
    </xdr:from>
    <xdr:to>
      <xdr:col>0</xdr:col>
      <xdr:colOff>1260475</xdr:colOff>
      <xdr:row>2953</xdr:row>
      <xdr:rowOff>927100</xdr:rowOff>
    </xdr:to>
    <xdr:pic>
      <xdr:nvPicPr>
        <xdr:cNvPr id="16750" name="Obraz 16749">
          <a:extLst>
            <a:ext uri="{FF2B5EF4-FFF2-40B4-BE49-F238E27FC236}">
              <a16:creationId xmlns:a16="http://schemas.microsoft.com/office/drawing/2014/main" id="{F7970DCE-5539-AFD9-1EDB-CCD59B3A6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01500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2954</xdr:row>
      <xdr:rowOff>101600</xdr:rowOff>
    </xdr:from>
    <xdr:to>
      <xdr:col>0</xdr:col>
      <xdr:colOff>1260475</xdr:colOff>
      <xdr:row>2954</xdr:row>
      <xdr:rowOff>927100</xdr:rowOff>
    </xdr:to>
    <xdr:pic>
      <xdr:nvPicPr>
        <xdr:cNvPr id="16752" name="Obraz 16751">
          <a:extLst>
            <a:ext uri="{FF2B5EF4-FFF2-40B4-BE49-F238E27FC236}">
              <a16:creationId xmlns:a16="http://schemas.microsoft.com/office/drawing/2014/main" id="{95D6984F-3B82-04D5-A30D-E0CB2555B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10835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2955</xdr:row>
      <xdr:rowOff>101600</xdr:rowOff>
    </xdr:from>
    <xdr:to>
      <xdr:col>0</xdr:col>
      <xdr:colOff>1260475</xdr:colOff>
      <xdr:row>2955</xdr:row>
      <xdr:rowOff>927100</xdr:rowOff>
    </xdr:to>
    <xdr:pic>
      <xdr:nvPicPr>
        <xdr:cNvPr id="16754" name="Obraz 16753">
          <a:extLst>
            <a:ext uri="{FF2B5EF4-FFF2-40B4-BE49-F238E27FC236}">
              <a16:creationId xmlns:a16="http://schemas.microsoft.com/office/drawing/2014/main" id="{3F762E14-0545-B3F7-03F2-884FF602A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20169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2956</xdr:row>
      <xdr:rowOff>101600</xdr:rowOff>
    </xdr:from>
    <xdr:to>
      <xdr:col>0</xdr:col>
      <xdr:colOff>1260475</xdr:colOff>
      <xdr:row>2956</xdr:row>
      <xdr:rowOff>927100</xdr:rowOff>
    </xdr:to>
    <xdr:pic>
      <xdr:nvPicPr>
        <xdr:cNvPr id="16756" name="Obraz 16755">
          <a:extLst>
            <a:ext uri="{FF2B5EF4-FFF2-40B4-BE49-F238E27FC236}">
              <a16:creationId xmlns:a16="http://schemas.microsoft.com/office/drawing/2014/main" id="{84A1ED68-4618-487D-CD4D-2D1CB7C66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29504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2957</xdr:row>
      <xdr:rowOff>101600</xdr:rowOff>
    </xdr:from>
    <xdr:to>
      <xdr:col>0</xdr:col>
      <xdr:colOff>1260475</xdr:colOff>
      <xdr:row>2957</xdr:row>
      <xdr:rowOff>927100</xdr:rowOff>
    </xdr:to>
    <xdr:pic>
      <xdr:nvPicPr>
        <xdr:cNvPr id="16758" name="Obraz 16757">
          <a:extLst>
            <a:ext uri="{FF2B5EF4-FFF2-40B4-BE49-F238E27FC236}">
              <a16:creationId xmlns:a16="http://schemas.microsoft.com/office/drawing/2014/main" id="{4166A92E-3128-E1DE-603D-26AFE51F0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38838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2958</xdr:row>
      <xdr:rowOff>101600</xdr:rowOff>
    </xdr:from>
    <xdr:to>
      <xdr:col>0</xdr:col>
      <xdr:colOff>1260475</xdr:colOff>
      <xdr:row>2958</xdr:row>
      <xdr:rowOff>927100</xdr:rowOff>
    </xdr:to>
    <xdr:pic>
      <xdr:nvPicPr>
        <xdr:cNvPr id="16760" name="Obraz 16759">
          <a:extLst>
            <a:ext uri="{FF2B5EF4-FFF2-40B4-BE49-F238E27FC236}">
              <a16:creationId xmlns:a16="http://schemas.microsoft.com/office/drawing/2014/main" id="{37E6A6A5-1088-E69E-77D4-A2B9D9CE9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48173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2959</xdr:row>
      <xdr:rowOff>101600</xdr:rowOff>
    </xdr:from>
    <xdr:to>
      <xdr:col>0</xdr:col>
      <xdr:colOff>1260475</xdr:colOff>
      <xdr:row>2959</xdr:row>
      <xdr:rowOff>927100</xdr:rowOff>
    </xdr:to>
    <xdr:pic>
      <xdr:nvPicPr>
        <xdr:cNvPr id="16762" name="Obraz 16761">
          <a:extLst>
            <a:ext uri="{FF2B5EF4-FFF2-40B4-BE49-F238E27FC236}">
              <a16:creationId xmlns:a16="http://schemas.microsoft.com/office/drawing/2014/main" id="{94819B1B-93A6-D8C7-A659-B98531CC6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57507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2960</xdr:row>
      <xdr:rowOff>101600</xdr:rowOff>
    </xdr:from>
    <xdr:to>
      <xdr:col>0</xdr:col>
      <xdr:colOff>1260475</xdr:colOff>
      <xdr:row>2960</xdr:row>
      <xdr:rowOff>927100</xdr:rowOff>
    </xdr:to>
    <xdr:pic>
      <xdr:nvPicPr>
        <xdr:cNvPr id="16764" name="Obraz 16763">
          <a:extLst>
            <a:ext uri="{FF2B5EF4-FFF2-40B4-BE49-F238E27FC236}">
              <a16:creationId xmlns:a16="http://schemas.microsoft.com/office/drawing/2014/main" id="{7FAE3DA6-5C0B-8BDE-2E46-99DAA4CBD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66842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2961</xdr:row>
      <xdr:rowOff>101600</xdr:rowOff>
    </xdr:from>
    <xdr:to>
      <xdr:col>0</xdr:col>
      <xdr:colOff>1260475</xdr:colOff>
      <xdr:row>2961</xdr:row>
      <xdr:rowOff>927100</xdr:rowOff>
    </xdr:to>
    <xdr:pic>
      <xdr:nvPicPr>
        <xdr:cNvPr id="16766" name="Obraz 16765">
          <a:extLst>
            <a:ext uri="{FF2B5EF4-FFF2-40B4-BE49-F238E27FC236}">
              <a16:creationId xmlns:a16="http://schemas.microsoft.com/office/drawing/2014/main" id="{845F12BA-998D-9B1C-CF16-37DCAC2DE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76176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2962</xdr:row>
      <xdr:rowOff>101600</xdr:rowOff>
    </xdr:from>
    <xdr:to>
      <xdr:col>0</xdr:col>
      <xdr:colOff>1260475</xdr:colOff>
      <xdr:row>2962</xdr:row>
      <xdr:rowOff>927100</xdr:rowOff>
    </xdr:to>
    <xdr:pic>
      <xdr:nvPicPr>
        <xdr:cNvPr id="16768" name="Obraz 16767">
          <a:extLst>
            <a:ext uri="{FF2B5EF4-FFF2-40B4-BE49-F238E27FC236}">
              <a16:creationId xmlns:a16="http://schemas.microsoft.com/office/drawing/2014/main" id="{D516C410-2EBF-DFBC-CD06-E5ED6491C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85511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2963</xdr:row>
      <xdr:rowOff>101600</xdr:rowOff>
    </xdr:from>
    <xdr:to>
      <xdr:col>0</xdr:col>
      <xdr:colOff>1260475</xdr:colOff>
      <xdr:row>2963</xdr:row>
      <xdr:rowOff>927100</xdr:rowOff>
    </xdr:to>
    <xdr:pic>
      <xdr:nvPicPr>
        <xdr:cNvPr id="16770" name="Obraz 16769">
          <a:extLst>
            <a:ext uri="{FF2B5EF4-FFF2-40B4-BE49-F238E27FC236}">
              <a16:creationId xmlns:a16="http://schemas.microsoft.com/office/drawing/2014/main" id="{D024CAEC-1DEB-E2F8-6883-071A59F28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94845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2964</xdr:row>
      <xdr:rowOff>101600</xdr:rowOff>
    </xdr:from>
    <xdr:to>
      <xdr:col>0</xdr:col>
      <xdr:colOff>1260475</xdr:colOff>
      <xdr:row>2964</xdr:row>
      <xdr:rowOff>927100</xdr:rowOff>
    </xdr:to>
    <xdr:pic>
      <xdr:nvPicPr>
        <xdr:cNvPr id="16772" name="Obraz 16771">
          <a:extLst>
            <a:ext uri="{FF2B5EF4-FFF2-40B4-BE49-F238E27FC236}">
              <a16:creationId xmlns:a16="http://schemas.microsoft.com/office/drawing/2014/main" id="{A292F20F-C0E6-4C1D-1585-D020024A9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04180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2965</xdr:row>
      <xdr:rowOff>101600</xdr:rowOff>
    </xdr:from>
    <xdr:to>
      <xdr:col>0</xdr:col>
      <xdr:colOff>1260475</xdr:colOff>
      <xdr:row>2965</xdr:row>
      <xdr:rowOff>927100</xdr:rowOff>
    </xdr:to>
    <xdr:pic>
      <xdr:nvPicPr>
        <xdr:cNvPr id="16774" name="Obraz 16773">
          <a:extLst>
            <a:ext uri="{FF2B5EF4-FFF2-40B4-BE49-F238E27FC236}">
              <a16:creationId xmlns:a16="http://schemas.microsoft.com/office/drawing/2014/main" id="{D0568857-1BBB-22A0-7669-2DF683560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13514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2966</xdr:row>
      <xdr:rowOff>101600</xdr:rowOff>
    </xdr:from>
    <xdr:to>
      <xdr:col>0</xdr:col>
      <xdr:colOff>1260475</xdr:colOff>
      <xdr:row>2966</xdr:row>
      <xdr:rowOff>927100</xdr:rowOff>
    </xdr:to>
    <xdr:pic>
      <xdr:nvPicPr>
        <xdr:cNvPr id="16776" name="Obraz 16775">
          <a:extLst>
            <a:ext uri="{FF2B5EF4-FFF2-40B4-BE49-F238E27FC236}">
              <a16:creationId xmlns:a16="http://schemas.microsoft.com/office/drawing/2014/main" id="{1ACEAA5C-46F3-871F-8942-8ACB22338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22849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2967</xdr:row>
      <xdr:rowOff>101600</xdr:rowOff>
    </xdr:from>
    <xdr:to>
      <xdr:col>0</xdr:col>
      <xdr:colOff>1260475</xdr:colOff>
      <xdr:row>2967</xdr:row>
      <xdr:rowOff>927100</xdr:rowOff>
    </xdr:to>
    <xdr:pic>
      <xdr:nvPicPr>
        <xdr:cNvPr id="16778" name="Obraz 16777">
          <a:extLst>
            <a:ext uri="{FF2B5EF4-FFF2-40B4-BE49-F238E27FC236}">
              <a16:creationId xmlns:a16="http://schemas.microsoft.com/office/drawing/2014/main" id="{57CA87E9-93FB-FB21-ADDB-1B7A0C651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32183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2968</xdr:row>
      <xdr:rowOff>101600</xdr:rowOff>
    </xdr:from>
    <xdr:to>
      <xdr:col>0</xdr:col>
      <xdr:colOff>1260475</xdr:colOff>
      <xdr:row>2968</xdr:row>
      <xdr:rowOff>927100</xdr:rowOff>
    </xdr:to>
    <xdr:pic>
      <xdr:nvPicPr>
        <xdr:cNvPr id="16780" name="Obraz 16779">
          <a:extLst>
            <a:ext uri="{FF2B5EF4-FFF2-40B4-BE49-F238E27FC236}">
              <a16:creationId xmlns:a16="http://schemas.microsoft.com/office/drawing/2014/main" id="{BEF14A87-ED3E-F371-7134-BABB0B64B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41518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2969</xdr:row>
      <xdr:rowOff>101600</xdr:rowOff>
    </xdr:from>
    <xdr:to>
      <xdr:col>0</xdr:col>
      <xdr:colOff>1260475</xdr:colOff>
      <xdr:row>2969</xdr:row>
      <xdr:rowOff>927100</xdr:rowOff>
    </xdr:to>
    <xdr:pic>
      <xdr:nvPicPr>
        <xdr:cNvPr id="16782" name="Obraz 16781">
          <a:extLst>
            <a:ext uri="{FF2B5EF4-FFF2-40B4-BE49-F238E27FC236}">
              <a16:creationId xmlns:a16="http://schemas.microsoft.com/office/drawing/2014/main" id="{04891BEA-D9CA-7293-A063-D69D6F835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50852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2970</xdr:row>
      <xdr:rowOff>101600</xdr:rowOff>
    </xdr:from>
    <xdr:to>
      <xdr:col>0</xdr:col>
      <xdr:colOff>1260475</xdr:colOff>
      <xdr:row>2970</xdr:row>
      <xdr:rowOff>927100</xdr:rowOff>
    </xdr:to>
    <xdr:pic>
      <xdr:nvPicPr>
        <xdr:cNvPr id="16784" name="Obraz 16783">
          <a:extLst>
            <a:ext uri="{FF2B5EF4-FFF2-40B4-BE49-F238E27FC236}">
              <a16:creationId xmlns:a16="http://schemas.microsoft.com/office/drawing/2014/main" id="{1C389ABE-1843-CBCA-4036-787118AD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60187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2971</xdr:row>
      <xdr:rowOff>101600</xdr:rowOff>
    </xdr:from>
    <xdr:to>
      <xdr:col>0</xdr:col>
      <xdr:colOff>1260475</xdr:colOff>
      <xdr:row>2971</xdr:row>
      <xdr:rowOff>927100</xdr:rowOff>
    </xdr:to>
    <xdr:pic>
      <xdr:nvPicPr>
        <xdr:cNvPr id="16786" name="Obraz 16785">
          <a:extLst>
            <a:ext uri="{FF2B5EF4-FFF2-40B4-BE49-F238E27FC236}">
              <a16:creationId xmlns:a16="http://schemas.microsoft.com/office/drawing/2014/main" id="{2FA82EFD-7B1B-ED0B-38E8-870F98D8B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69521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2972</xdr:row>
      <xdr:rowOff>101600</xdr:rowOff>
    </xdr:from>
    <xdr:to>
      <xdr:col>0</xdr:col>
      <xdr:colOff>1260475</xdr:colOff>
      <xdr:row>2972</xdr:row>
      <xdr:rowOff>927100</xdr:rowOff>
    </xdr:to>
    <xdr:pic>
      <xdr:nvPicPr>
        <xdr:cNvPr id="16788" name="Obraz 16787">
          <a:extLst>
            <a:ext uri="{FF2B5EF4-FFF2-40B4-BE49-F238E27FC236}">
              <a16:creationId xmlns:a16="http://schemas.microsoft.com/office/drawing/2014/main" id="{1EE89473-D80C-B495-2A66-22BB7E5B4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78856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2973</xdr:row>
      <xdr:rowOff>101600</xdr:rowOff>
    </xdr:from>
    <xdr:to>
      <xdr:col>0</xdr:col>
      <xdr:colOff>1260475</xdr:colOff>
      <xdr:row>2973</xdr:row>
      <xdr:rowOff>927100</xdr:rowOff>
    </xdr:to>
    <xdr:pic>
      <xdr:nvPicPr>
        <xdr:cNvPr id="16790" name="Obraz 16789">
          <a:extLst>
            <a:ext uri="{FF2B5EF4-FFF2-40B4-BE49-F238E27FC236}">
              <a16:creationId xmlns:a16="http://schemas.microsoft.com/office/drawing/2014/main" id="{EDADFE92-BEEB-7EF4-AB75-459699498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88190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2974</xdr:row>
      <xdr:rowOff>101600</xdr:rowOff>
    </xdr:from>
    <xdr:to>
      <xdr:col>0</xdr:col>
      <xdr:colOff>1260475</xdr:colOff>
      <xdr:row>2974</xdr:row>
      <xdr:rowOff>927100</xdr:rowOff>
    </xdr:to>
    <xdr:pic>
      <xdr:nvPicPr>
        <xdr:cNvPr id="16792" name="Obraz 16791">
          <a:extLst>
            <a:ext uri="{FF2B5EF4-FFF2-40B4-BE49-F238E27FC236}">
              <a16:creationId xmlns:a16="http://schemas.microsoft.com/office/drawing/2014/main" id="{DD583FA6-34ED-A09A-55BD-90359E20F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97525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2975</xdr:row>
      <xdr:rowOff>101600</xdr:rowOff>
    </xdr:from>
    <xdr:to>
      <xdr:col>0</xdr:col>
      <xdr:colOff>1260475</xdr:colOff>
      <xdr:row>2975</xdr:row>
      <xdr:rowOff>927100</xdr:rowOff>
    </xdr:to>
    <xdr:pic>
      <xdr:nvPicPr>
        <xdr:cNvPr id="16794" name="Obraz 16793">
          <a:extLst>
            <a:ext uri="{FF2B5EF4-FFF2-40B4-BE49-F238E27FC236}">
              <a16:creationId xmlns:a16="http://schemas.microsoft.com/office/drawing/2014/main" id="{AC1316CD-7352-4D5D-EDAF-DB48A81A5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706859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2976</xdr:row>
      <xdr:rowOff>101600</xdr:rowOff>
    </xdr:from>
    <xdr:to>
      <xdr:col>0</xdr:col>
      <xdr:colOff>1260475</xdr:colOff>
      <xdr:row>2976</xdr:row>
      <xdr:rowOff>927100</xdr:rowOff>
    </xdr:to>
    <xdr:pic>
      <xdr:nvPicPr>
        <xdr:cNvPr id="16796" name="Obraz 16795">
          <a:extLst>
            <a:ext uri="{FF2B5EF4-FFF2-40B4-BE49-F238E27FC236}">
              <a16:creationId xmlns:a16="http://schemas.microsoft.com/office/drawing/2014/main" id="{D17F8714-8661-B777-81DB-6A98BCCB5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716194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2977</xdr:row>
      <xdr:rowOff>101600</xdr:rowOff>
    </xdr:from>
    <xdr:to>
      <xdr:col>0</xdr:col>
      <xdr:colOff>1260475</xdr:colOff>
      <xdr:row>2977</xdr:row>
      <xdr:rowOff>927100</xdr:rowOff>
    </xdr:to>
    <xdr:pic>
      <xdr:nvPicPr>
        <xdr:cNvPr id="16798" name="Obraz 16797">
          <a:extLst>
            <a:ext uri="{FF2B5EF4-FFF2-40B4-BE49-F238E27FC236}">
              <a16:creationId xmlns:a16="http://schemas.microsoft.com/office/drawing/2014/main" id="{078725A2-8A8F-0A53-8DA0-F84403B6D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725528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2978</xdr:row>
      <xdr:rowOff>101600</xdr:rowOff>
    </xdr:from>
    <xdr:to>
      <xdr:col>0</xdr:col>
      <xdr:colOff>1260475</xdr:colOff>
      <xdr:row>2978</xdr:row>
      <xdr:rowOff>927100</xdr:rowOff>
    </xdr:to>
    <xdr:pic>
      <xdr:nvPicPr>
        <xdr:cNvPr id="16800" name="Obraz 16799">
          <a:extLst>
            <a:ext uri="{FF2B5EF4-FFF2-40B4-BE49-F238E27FC236}">
              <a16:creationId xmlns:a16="http://schemas.microsoft.com/office/drawing/2014/main" id="{2ED19BA0-E085-30E4-5A27-08649F24A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734863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2979</xdr:row>
      <xdr:rowOff>63499</xdr:rowOff>
    </xdr:from>
    <xdr:to>
      <xdr:col>0</xdr:col>
      <xdr:colOff>1302525</xdr:colOff>
      <xdr:row>2979</xdr:row>
      <xdr:rowOff>888999</xdr:rowOff>
    </xdr:to>
    <xdr:pic>
      <xdr:nvPicPr>
        <xdr:cNvPr id="16802" name="Obraz 16801">
          <a:extLst>
            <a:ext uri="{FF2B5EF4-FFF2-40B4-BE49-F238E27FC236}">
              <a16:creationId xmlns:a16="http://schemas.microsoft.com/office/drawing/2014/main" id="{A705AFFE-4BCD-11DC-375A-713728005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4384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2980</xdr:row>
      <xdr:rowOff>63499</xdr:rowOff>
    </xdr:from>
    <xdr:to>
      <xdr:col>0</xdr:col>
      <xdr:colOff>1302525</xdr:colOff>
      <xdr:row>2980</xdr:row>
      <xdr:rowOff>888999</xdr:rowOff>
    </xdr:to>
    <xdr:pic>
      <xdr:nvPicPr>
        <xdr:cNvPr id="16804" name="Obraz 16803">
          <a:extLst>
            <a:ext uri="{FF2B5EF4-FFF2-40B4-BE49-F238E27FC236}">
              <a16:creationId xmlns:a16="http://schemas.microsoft.com/office/drawing/2014/main" id="{A549F15B-647E-CCF2-B2AE-B15867B45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5317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2981</xdr:row>
      <xdr:rowOff>63499</xdr:rowOff>
    </xdr:from>
    <xdr:to>
      <xdr:col>0</xdr:col>
      <xdr:colOff>1302525</xdr:colOff>
      <xdr:row>2981</xdr:row>
      <xdr:rowOff>888999</xdr:rowOff>
    </xdr:to>
    <xdr:pic>
      <xdr:nvPicPr>
        <xdr:cNvPr id="16806" name="Obraz 16805">
          <a:extLst>
            <a:ext uri="{FF2B5EF4-FFF2-40B4-BE49-F238E27FC236}">
              <a16:creationId xmlns:a16="http://schemas.microsoft.com/office/drawing/2014/main" id="{822E74F5-A2B2-6E5E-D539-35200EF7C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6251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2982</xdr:row>
      <xdr:rowOff>63499</xdr:rowOff>
    </xdr:from>
    <xdr:to>
      <xdr:col>0</xdr:col>
      <xdr:colOff>1302525</xdr:colOff>
      <xdr:row>2982</xdr:row>
      <xdr:rowOff>888999</xdr:rowOff>
    </xdr:to>
    <xdr:pic>
      <xdr:nvPicPr>
        <xdr:cNvPr id="16808" name="Obraz 16807">
          <a:extLst>
            <a:ext uri="{FF2B5EF4-FFF2-40B4-BE49-F238E27FC236}">
              <a16:creationId xmlns:a16="http://schemas.microsoft.com/office/drawing/2014/main" id="{585723AC-A994-F6E6-1270-8CE45FFB5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7184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2983</xdr:row>
      <xdr:rowOff>63500</xdr:rowOff>
    </xdr:from>
    <xdr:to>
      <xdr:col>0</xdr:col>
      <xdr:colOff>1304852</xdr:colOff>
      <xdr:row>2983</xdr:row>
      <xdr:rowOff>889000</xdr:rowOff>
    </xdr:to>
    <xdr:pic>
      <xdr:nvPicPr>
        <xdr:cNvPr id="16810" name="Obraz 16809">
          <a:extLst>
            <a:ext uri="{FF2B5EF4-FFF2-40B4-BE49-F238E27FC236}">
              <a16:creationId xmlns:a16="http://schemas.microsoft.com/office/drawing/2014/main" id="{8A22C2F5-3368-8262-1F21-E08EB4539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8117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2984</xdr:row>
      <xdr:rowOff>63500</xdr:rowOff>
    </xdr:from>
    <xdr:to>
      <xdr:col>0</xdr:col>
      <xdr:colOff>1304852</xdr:colOff>
      <xdr:row>2984</xdr:row>
      <xdr:rowOff>889000</xdr:rowOff>
    </xdr:to>
    <xdr:pic>
      <xdr:nvPicPr>
        <xdr:cNvPr id="16812" name="Obraz 16811">
          <a:extLst>
            <a:ext uri="{FF2B5EF4-FFF2-40B4-BE49-F238E27FC236}">
              <a16:creationId xmlns:a16="http://schemas.microsoft.com/office/drawing/2014/main" id="{4FBD3051-0DAE-CA56-EB1E-64D16D3C6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9051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2985</xdr:row>
      <xdr:rowOff>63499</xdr:rowOff>
    </xdr:from>
    <xdr:to>
      <xdr:col>0</xdr:col>
      <xdr:colOff>1302525</xdr:colOff>
      <xdr:row>2985</xdr:row>
      <xdr:rowOff>888999</xdr:rowOff>
    </xdr:to>
    <xdr:pic>
      <xdr:nvPicPr>
        <xdr:cNvPr id="16814" name="Obraz 16813">
          <a:extLst>
            <a:ext uri="{FF2B5EF4-FFF2-40B4-BE49-F238E27FC236}">
              <a16:creationId xmlns:a16="http://schemas.microsoft.com/office/drawing/2014/main" id="{5686744C-8F39-0205-0506-353D55FB8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9984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2986</xdr:row>
      <xdr:rowOff>63499</xdr:rowOff>
    </xdr:from>
    <xdr:to>
      <xdr:col>0</xdr:col>
      <xdr:colOff>1302525</xdr:colOff>
      <xdr:row>2986</xdr:row>
      <xdr:rowOff>888999</xdr:rowOff>
    </xdr:to>
    <xdr:pic>
      <xdr:nvPicPr>
        <xdr:cNvPr id="16816" name="Obraz 16815">
          <a:extLst>
            <a:ext uri="{FF2B5EF4-FFF2-40B4-BE49-F238E27FC236}">
              <a16:creationId xmlns:a16="http://schemas.microsoft.com/office/drawing/2014/main" id="{0B99C8D4-4524-23A1-79D0-2E6F3627F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0918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2987</xdr:row>
      <xdr:rowOff>63499</xdr:rowOff>
    </xdr:from>
    <xdr:to>
      <xdr:col>0</xdr:col>
      <xdr:colOff>1302525</xdr:colOff>
      <xdr:row>2987</xdr:row>
      <xdr:rowOff>888999</xdr:rowOff>
    </xdr:to>
    <xdr:pic>
      <xdr:nvPicPr>
        <xdr:cNvPr id="16818" name="Obraz 16817">
          <a:extLst>
            <a:ext uri="{FF2B5EF4-FFF2-40B4-BE49-F238E27FC236}">
              <a16:creationId xmlns:a16="http://schemas.microsoft.com/office/drawing/2014/main" id="{90C12944-CED0-B554-6F24-6D5135BE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1851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2988</xdr:row>
      <xdr:rowOff>63499</xdr:rowOff>
    </xdr:from>
    <xdr:to>
      <xdr:col>0</xdr:col>
      <xdr:colOff>1302525</xdr:colOff>
      <xdr:row>2988</xdr:row>
      <xdr:rowOff>888999</xdr:rowOff>
    </xdr:to>
    <xdr:pic>
      <xdr:nvPicPr>
        <xdr:cNvPr id="16820" name="Obraz 16819">
          <a:extLst>
            <a:ext uri="{FF2B5EF4-FFF2-40B4-BE49-F238E27FC236}">
              <a16:creationId xmlns:a16="http://schemas.microsoft.com/office/drawing/2014/main" id="{860F4D4D-C58D-9F22-6288-D540582B1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2785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2989</xdr:row>
      <xdr:rowOff>63500</xdr:rowOff>
    </xdr:from>
    <xdr:to>
      <xdr:col>0</xdr:col>
      <xdr:colOff>1302525</xdr:colOff>
      <xdr:row>2989</xdr:row>
      <xdr:rowOff>889000</xdr:rowOff>
    </xdr:to>
    <xdr:pic>
      <xdr:nvPicPr>
        <xdr:cNvPr id="16822" name="Obraz 16821">
          <a:extLst>
            <a:ext uri="{FF2B5EF4-FFF2-40B4-BE49-F238E27FC236}">
              <a16:creationId xmlns:a16="http://schemas.microsoft.com/office/drawing/2014/main" id="{0EB35165-4BD8-0C77-AA63-9BCB0DF62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18136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2990</xdr:row>
      <xdr:rowOff>63500</xdr:rowOff>
    </xdr:from>
    <xdr:to>
      <xdr:col>0</xdr:col>
      <xdr:colOff>1304852</xdr:colOff>
      <xdr:row>2990</xdr:row>
      <xdr:rowOff>889000</xdr:rowOff>
    </xdr:to>
    <xdr:pic>
      <xdr:nvPicPr>
        <xdr:cNvPr id="16824" name="Obraz 16823">
          <a:extLst>
            <a:ext uri="{FF2B5EF4-FFF2-40B4-BE49-F238E27FC236}">
              <a16:creationId xmlns:a16="http://schemas.microsoft.com/office/drawing/2014/main" id="{F59F23EA-A104-8D03-DF7F-B978772D8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2747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2991</xdr:row>
      <xdr:rowOff>63499</xdr:rowOff>
    </xdr:from>
    <xdr:to>
      <xdr:col>0</xdr:col>
      <xdr:colOff>1302525</xdr:colOff>
      <xdr:row>2991</xdr:row>
      <xdr:rowOff>888999</xdr:rowOff>
    </xdr:to>
    <xdr:pic>
      <xdr:nvPicPr>
        <xdr:cNvPr id="16826" name="Obraz 16825">
          <a:extLst>
            <a:ext uri="{FF2B5EF4-FFF2-40B4-BE49-F238E27FC236}">
              <a16:creationId xmlns:a16="http://schemas.microsoft.com/office/drawing/2014/main" id="{F0A9D9FC-EF56-BB79-8B96-E9E129CF4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3680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2992</xdr:row>
      <xdr:rowOff>63499</xdr:rowOff>
    </xdr:from>
    <xdr:to>
      <xdr:col>0</xdr:col>
      <xdr:colOff>1302525</xdr:colOff>
      <xdr:row>2992</xdr:row>
      <xdr:rowOff>888999</xdr:rowOff>
    </xdr:to>
    <xdr:pic>
      <xdr:nvPicPr>
        <xdr:cNvPr id="16828" name="Obraz 16827">
          <a:extLst>
            <a:ext uri="{FF2B5EF4-FFF2-40B4-BE49-F238E27FC236}">
              <a16:creationId xmlns:a16="http://schemas.microsoft.com/office/drawing/2014/main" id="{98631CB0-59DC-78B8-8A15-E87C35B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4614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2993</xdr:row>
      <xdr:rowOff>63499</xdr:rowOff>
    </xdr:from>
    <xdr:to>
      <xdr:col>0</xdr:col>
      <xdr:colOff>1302525</xdr:colOff>
      <xdr:row>2993</xdr:row>
      <xdr:rowOff>888999</xdr:rowOff>
    </xdr:to>
    <xdr:pic>
      <xdr:nvPicPr>
        <xdr:cNvPr id="16830" name="Obraz 16829">
          <a:extLst>
            <a:ext uri="{FF2B5EF4-FFF2-40B4-BE49-F238E27FC236}">
              <a16:creationId xmlns:a16="http://schemas.microsoft.com/office/drawing/2014/main" id="{83A2490E-6494-9B96-95A5-4C83FC4EC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5547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2994</xdr:row>
      <xdr:rowOff>63499</xdr:rowOff>
    </xdr:from>
    <xdr:to>
      <xdr:col>0</xdr:col>
      <xdr:colOff>1302525</xdr:colOff>
      <xdr:row>2994</xdr:row>
      <xdr:rowOff>888999</xdr:rowOff>
    </xdr:to>
    <xdr:pic>
      <xdr:nvPicPr>
        <xdr:cNvPr id="16832" name="Obraz 16831">
          <a:extLst>
            <a:ext uri="{FF2B5EF4-FFF2-40B4-BE49-F238E27FC236}">
              <a16:creationId xmlns:a16="http://schemas.microsoft.com/office/drawing/2014/main" id="{0BCBFFB7-78B6-19DC-F980-424F8EF41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6480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2995</xdr:row>
      <xdr:rowOff>63499</xdr:rowOff>
    </xdr:from>
    <xdr:to>
      <xdr:col>0</xdr:col>
      <xdr:colOff>1302525</xdr:colOff>
      <xdr:row>2995</xdr:row>
      <xdr:rowOff>888999</xdr:rowOff>
    </xdr:to>
    <xdr:pic>
      <xdr:nvPicPr>
        <xdr:cNvPr id="16834" name="Obraz 16833">
          <a:extLst>
            <a:ext uri="{FF2B5EF4-FFF2-40B4-BE49-F238E27FC236}">
              <a16:creationId xmlns:a16="http://schemas.microsoft.com/office/drawing/2014/main" id="{099A9A1B-0D50-029F-C110-AFB936180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7414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2996</xdr:row>
      <xdr:rowOff>63499</xdr:rowOff>
    </xdr:from>
    <xdr:to>
      <xdr:col>0</xdr:col>
      <xdr:colOff>1302525</xdr:colOff>
      <xdr:row>2996</xdr:row>
      <xdr:rowOff>888999</xdr:rowOff>
    </xdr:to>
    <xdr:pic>
      <xdr:nvPicPr>
        <xdr:cNvPr id="16836" name="Obraz 16835">
          <a:extLst>
            <a:ext uri="{FF2B5EF4-FFF2-40B4-BE49-F238E27FC236}">
              <a16:creationId xmlns:a16="http://schemas.microsoft.com/office/drawing/2014/main" id="{49E0DFA8-9C18-27D8-A404-AD348832F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8347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2997</xdr:row>
      <xdr:rowOff>63499</xdr:rowOff>
    </xdr:from>
    <xdr:to>
      <xdr:col>0</xdr:col>
      <xdr:colOff>1302525</xdr:colOff>
      <xdr:row>2997</xdr:row>
      <xdr:rowOff>888999</xdr:rowOff>
    </xdr:to>
    <xdr:pic>
      <xdr:nvPicPr>
        <xdr:cNvPr id="16838" name="Obraz 16837">
          <a:extLst>
            <a:ext uri="{FF2B5EF4-FFF2-40B4-BE49-F238E27FC236}">
              <a16:creationId xmlns:a16="http://schemas.microsoft.com/office/drawing/2014/main" id="{1639B577-315D-811A-8C82-34E46EA6C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9281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2998</xdr:row>
      <xdr:rowOff>63499</xdr:rowOff>
    </xdr:from>
    <xdr:to>
      <xdr:col>0</xdr:col>
      <xdr:colOff>1302525</xdr:colOff>
      <xdr:row>2998</xdr:row>
      <xdr:rowOff>888999</xdr:rowOff>
    </xdr:to>
    <xdr:pic>
      <xdr:nvPicPr>
        <xdr:cNvPr id="16840" name="Obraz 16839">
          <a:extLst>
            <a:ext uri="{FF2B5EF4-FFF2-40B4-BE49-F238E27FC236}">
              <a16:creationId xmlns:a16="http://schemas.microsoft.com/office/drawing/2014/main" id="{018286DE-2BEB-B8E7-5AE8-B08F71C5B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0214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2999</xdr:row>
      <xdr:rowOff>63499</xdr:rowOff>
    </xdr:from>
    <xdr:to>
      <xdr:col>0</xdr:col>
      <xdr:colOff>1302525</xdr:colOff>
      <xdr:row>2999</xdr:row>
      <xdr:rowOff>888999</xdr:rowOff>
    </xdr:to>
    <xdr:pic>
      <xdr:nvPicPr>
        <xdr:cNvPr id="16842" name="Obraz 16841">
          <a:extLst>
            <a:ext uri="{FF2B5EF4-FFF2-40B4-BE49-F238E27FC236}">
              <a16:creationId xmlns:a16="http://schemas.microsoft.com/office/drawing/2014/main" id="{D507C9B5-27A1-E252-D87E-535459863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1148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3000</xdr:row>
      <xdr:rowOff>63499</xdr:rowOff>
    </xdr:from>
    <xdr:to>
      <xdr:col>0</xdr:col>
      <xdr:colOff>1302525</xdr:colOff>
      <xdr:row>3000</xdr:row>
      <xdr:rowOff>888999</xdr:rowOff>
    </xdr:to>
    <xdr:pic>
      <xdr:nvPicPr>
        <xdr:cNvPr id="16844" name="Obraz 16843">
          <a:extLst>
            <a:ext uri="{FF2B5EF4-FFF2-40B4-BE49-F238E27FC236}">
              <a16:creationId xmlns:a16="http://schemas.microsoft.com/office/drawing/2014/main" id="{618A4D7E-F818-D1FB-6FEA-A6B513F7F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2081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3001</xdr:row>
      <xdr:rowOff>63499</xdr:rowOff>
    </xdr:from>
    <xdr:to>
      <xdr:col>0</xdr:col>
      <xdr:colOff>1302525</xdr:colOff>
      <xdr:row>3001</xdr:row>
      <xdr:rowOff>888999</xdr:rowOff>
    </xdr:to>
    <xdr:pic>
      <xdr:nvPicPr>
        <xdr:cNvPr id="16846" name="Obraz 16845">
          <a:extLst>
            <a:ext uri="{FF2B5EF4-FFF2-40B4-BE49-F238E27FC236}">
              <a16:creationId xmlns:a16="http://schemas.microsoft.com/office/drawing/2014/main" id="{01E0A851-DE5C-F6BC-5D16-70B0EE8D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3015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3002</xdr:row>
      <xdr:rowOff>63499</xdr:rowOff>
    </xdr:from>
    <xdr:to>
      <xdr:col>0</xdr:col>
      <xdr:colOff>1302525</xdr:colOff>
      <xdr:row>3002</xdr:row>
      <xdr:rowOff>888999</xdr:rowOff>
    </xdr:to>
    <xdr:pic>
      <xdr:nvPicPr>
        <xdr:cNvPr id="16848" name="Obraz 16847">
          <a:extLst>
            <a:ext uri="{FF2B5EF4-FFF2-40B4-BE49-F238E27FC236}">
              <a16:creationId xmlns:a16="http://schemas.microsoft.com/office/drawing/2014/main" id="{B62FC7E9-AECA-101B-EFC3-7567C5766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3948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3003</xdr:row>
      <xdr:rowOff>63499</xdr:rowOff>
    </xdr:from>
    <xdr:to>
      <xdr:col>0</xdr:col>
      <xdr:colOff>1302525</xdr:colOff>
      <xdr:row>3003</xdr:row>
      <xdr:rowOff>888999</xdr:rowOff>
    </xdr:to>
    <xdr:pic>
      <xdr:nvPicPr>
        <xdr:cNvPr id="16850" name="Obraz 16849">
          <a:extLst>
            <a:ext uri="{FF2B5EF4-FFF2-40B4-BE49-F238E27FC236}">
              <a16:creationId xmlns:a16="http://schemas.microsoft.com/office/drawing/2014/main" id="{60AAE570-36F8-9FBD-B6BC-CB41F56A8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4881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378</xdr:row>
      <xdr:rowOff>66675</xdr:rowOff>
    </xdr:from>
    <xdr:to>
      <xdr:col>0</xdr:col>
      <xdr:colOff>1304049</xdr:colOff>
      <xdr:row>378</xdr:row>
      <xdr:rowOff>891075</xdr:rowOff>
    </xdr:to>
    <xdr:pic>
      <xdr:nvPicPr>
        <xdr:cNvPr id="16853" name="Obraz 16852">
          <a:extLst>
            <a:ext uri="{FF2B5EF4-FFF2-40B4-BE49-F238E27FC236}">
              <a16:creationId xmlns:a16="http://schemas.microsoft.com/office/drawing/2014/main" id="{C21584D9-D26D-6ECF-1076-19CD3044E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6" y="348110175"/>
          <a:ext cx="1237373" cy="82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1696560</xdr:colOff>
      <xdr:row>5</xdr:row>
      <xdr:rowOff>111717</xdr:rowOff>
    </xdr:to>
    <xdr:pic>
      <xdr:nvPicPr>
        <xdr:cNvPr id="2" name="Obraz 3">
          <a:extLst>
            <a:ext uri="{FF2B5EF4-FFF2-40B4-BE49-F238E27FC236}">
              <a16:creationId xmlns:a16="http://schemas.microsoft.com/office/drawing/2014/main" id="{406DD465-9DF0-4992-ABC4-614E4E78F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3" t="27721" r="5180" b="24513"/>
        <a:stretch>
          <a:fillRect/>
        </a:stretch>
      </xdr:blipFill>
      <xdr:spPr bwMode="auto">
        <a:xfrm>
          <a:off x="0" y="0"/>
          <a:ext cx="3906360" cy="1064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</xdr:colOff>
      <xdr:row>2312</xdr:row>
      <xdr:rowOff>238125</xdr:rowOff>
    </xdr:from>
    <xdr:to>
      <xdr:col>0</xdr:col>
      <xdr:colOff>1318200</xdr:colOff>
      <xdr:row>2312</xdr:row>
      <xdr:rowOff>689761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F0DB3042-0172-7E7F-DDDA-44BEFB69B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106901425"/>
          <a:ext cx="1242000" cy="45163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2313</xdr:row>
      <xdr:rowOff>285750</xdr:rowOff>
    </xdr:from>
    <xdr:to>
      <xdr:col>0</xdr:col>
      <xdr:colOff>1308675</xdr:colOff>
      <xdr:row>2313</xdr:row>
      <xdr:rowOff>663172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BB8DCD73-35BE-BD99-8016-0C767AC26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107882500"/>
          <a:ext cx="1242000" cy="377422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2308</xdr:row>
      <xdr:rowOff>152400</xdr:rowOff>
    </xdr:from>
    <xdr:to>
      <xdr:col>0</xdr:col>
      <xdr:colOff>1356300</xdr:colOff>
      <xdr:row>2308</xdr:row>
      <xdr:rowOff>745966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5EE172C3-090A-6724-FD18-F5703603C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103081900"/>
          <a:ext cx="1242000" cy="59356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2309</xdr:row>
      <xdr:rowOff>247651</xdr:rowOff>
    </xdr:from>
    <xdr:to>
      <xdr:col>0</xdr:col>
      <xdr:colOff>1356300</xdr:colOff>
      <xdr:row>2309</xdr:row>
      <xdr:rowOff>721662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6ABFDFD0-732B-39C6-5A8E-9BF291318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104110601"/>
          <a:ext cx="1242000" cy="47401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1038</xdr:row>
      <xdr:rowOff>38100</xdr:rowOff>
    </xdr:from>
    <xdr:to>
      <xdr:col>0</xdr:col>
      <xdr:colOff>1391472</xdr:colOff>
      <xdr:row>1038</xdr:row>
      <xdr:rowOff>914400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4B00D07F-5AE3-D9FF-0A24-51340CA69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963225150"/>
          <a:ext cx="1315272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1039</xdr:row>
      <xdr:rowOff>28575</xdr:rowOff>
    </xdr:from>
    <xdr:to>
      <xdr:col>0</xdr:col>
      <xdr:colOff>1381947</xdr:colOff>
      <xdr:row>1039</xdr:row>
      <xdr:rowOff>904875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BB3AF3F8-ABBD-7833-8DBE-56A198278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964149075"/>
          <a:ext cx="1315272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1041</xdr:row>
      <xdr:rowOff>86189</xdr:rowOff>
    </xdr:from>
    <xdr:to>
      <xdr:col>0</xdr:col>
      <xdr:colOff>1352604</xdr:colOff>
      <xdr:row>1041</xdr:row>
      <xdr:rowOff>885825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D6B174F8-6054-B96B-E0A2-63DDA8A1E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966073589"/>
          <a:ext cx="1200204" cy="79963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507</xdr:row>
      <xdr:rowOff>76200</xdr:rowOff>
    </xdr:from>
    <xdr:to>
      <xdr:col>0</xdr:col>
      <xdr:colOff>1285875</xdr:colOff>
      <xdr:row>507</xdr:row>
      <xdr:rowOff>857976</xdr:rowOff>
    </xdr:to>
    <xdr:pic>
      <xdr:nvPicPr>
        <xdr:cNvPr id="4" name="Obraz 3" descr="Obudowa CAJA 330x300x140mm 15M /15 modułów/ IP66">
          <a:extLst>
            <a:ext uri="{FF2B5EF4-FFF2-40B4-BE49-F238E27FC236}">
              <a16:creationId xmlns:a16="http://schemas.microsoft.com/office/drawing/2014/main" id="{61367C38-C11C-C424-6BFF-638D5CDE8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468534750"/>
          <a:ext cx="1181100" cy="781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353</xdr:row>
      <xdr:rowOff>66676</xdr:rowOff>
    </xdr:from>
    <xdr:to>
      <xdr:col>0</xdr:col>
      <xdr:colOff>1236948</xdr:colOff>
      <xdr:row>353</xdr:row>
      <xdr:rowOff>828676</xdr:rowOff>
    </xdr:to>
    <xdr:pic>
      <xdr:nvPicPr>
        <xdr:cNvPr id="8" name="Obraz 7" descr="Obudowa CAJA SCENIC /12M/ 330x240x140 IP66">
          <a:extLst>
            <a:ext uri="{FF2B5EF4-FFF2-40B4-BE49-F238E27FC236}">
              <a16:creationId xmlns:a16="http://schemas.microsoft.com/office/drawing/2014/main" id="{9B4D53A8-9BDD-F8B1-8EB7-51F4DB3FE3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24773926"/>
          <a:ext cx="1151223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1966</xdr:row>
      <xdr:rowOff>71438</xdr:rowOff>
    </xdr:from>
    <xdr:to>
      <xdr:col>0</xdr:col>
      <xdr:colOff>1239025</xdr:colOff>
      <xdr:row>1966</xdr:row>
      <xdr:rowOff>896938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89A26B8D-726C-42F3-BA9B-F5E16D3EC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1108563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1968</xdr:row>
      <xdr:rowOff>95250</xdr:rowOff>
    </xdr:from>
    <xdr:to>
      <xdr:col>0</xdr:col>
      <xdr:colOff>1239025</xdr:colOff>
      <xdr:row>1968</xdr:row>
      <xdr:rowOff>920750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6838057-7943-41E3-A6A4-285D1B39C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29897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1970</xdr:row>
      <xdr:rowOff>0</xdr:rowOff>
    </xdr:from>
    <xdr:to>
      <xdr:col>0</xdr:col>
      <xdr:colOff>1239025</xdr:colOff>
      <xdr:row>1970</xdr:row>
      <xdr:rowOff>825500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C3AD32D1-5E6C-4C7F-B465-87119B5B1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47518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1972</xdr:row>
      <xdr:rowOff>47625</xdr:rowOff>
    </xdr:from>
    <xdr:to>
      <xdr:col>0</xdr:col>
      <xdr:colOff>1239025</xdr:colOff>
      <xdr:row>1972</xdr:row>
      <xdr:rowOff>873125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44DE8ADB-8855-4D90-B448-02398AB8F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66568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2062</xdr:row>
      <xdr:rowOff>90525</xdr:rowOff>
    </xdr:from>
    <xdr:to>
      <xdr:col>0</xdr:col>
      <xdr:colOff>1263588</xdr:colOff>
      <xdr:row>2062</xdr:row>
      <xdr:rowOff>875545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A417C866-D93A-D079-642B-5ABED6F1C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6" y="1920063825"/>
          <a:ext cx="1177862" cy="785020"/>
        </a:xfrm>
        <a:prstGeom prst="rect">
          <a:avLst/>
        </a:prstGeom>
      </xdr:spPr>
    </xdr:pic>
    <xdr:clientData/>
  </xdr:twoCellAnchor>
  <xdr:twoCellAnchor editAs="oneCell">
    <xdr:from>
      <xdr:col>0</xdr:col>
      <xdr:colOff>102376</xdr:colOff>
      <xdr:row>2063</xdr:row>
      <xdr:rowOff>50025</xdr:rowOff>
    </xdr:from>
    <xdr:to>
      <xdr:col>0</xdr:col>
      <xdr:colOff>1280238</xdr:colOff>
      <xdr:row>2063</xdr:row>
      <xdr:rowOff>835045</xdr:rowOff>
    </xdr:to>
    <xdr:pic>
      <xdr:nvPicPr>
        <xdr:cNvPr id="14275" name="Obraz 14274">
          <a:extLst>
            <a:ext uri="{FF2B5EF4-FFF2-40B4-BE49-F238E27FC236}">
              <a16:creationId xmlns:a16="http://schemas.microsoft.com/office/drawing/2014/main" id="{DED76FEC-AE7A-10B5-34BF-E43808754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376" y="1920956775"/>
          <a:ext cx="1177862" cy="785020"/>
        </a:xfrm>
        <a:prstGeom prst="rect">
          <a:avLst/>
        </a:prstGeom>
      </xdr:spPr>
    </xdr:pic>
    <xdr:clientData/>
  </xdr:twoCellAnchor>
  <xdr:twoCellAnchor editAs="oneCell">
    <xdr:from>
      <xdr:col>0</xdr:col>
      <xdr:colOff>99976</xdr:colOff>
      <xdr:row>2064</xdr:row>
      <xdr:rowOff>104775</xdr:rowOff>
    </xdr:from>
    <xdr:to>
      <xdr:col>0</xdr:col>
      <xdr:colOff>1277838</xdr:colOff>
      <xdr:row>2064</xdr:row>
      <xdr:rowOff>889795</xdr:rowOff>
    </xdr:to>
    <xdr:pic>
      <xdr:nvPicPr>
        <xdr:cNvPr id="14279" name="Obraz 14278">
          <a:extLst>
            <a:ext uri="{FF2B5EF4-FFF2-40B4-BE49-F238E27FC236}">
              <a16:creationId xmlns:a16="http://schemas.microsoft.com/office/drawing/2014/main" id="{6A4DA25B-064D-C5A9-4119-607B4816C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976" y="1921944975"/>
          <a:ext cx="1177862" cy="78502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2092</xdr:row>
      <xdr:rowOff>73670</xdr:rowOff>
    </xdr:from>
    <xdr:to>
      <xdr:col>0</xdr:col>
      <xdr:colOff>1333500</xdr:colOff>
      <xdr:row>2092</xdr:row>
      <xdr:rowOff>879893</xdr:rowOff>
    </xdr:to>
    <xdr:pic>
      <xdr:nvPicPr>
        <xdr:cNvPr id="14283" name="Obraz 14282">
          <a:extLst>
            <a:ext uri="{FF2B5EF4-FFF2-40B4-BE49-F238E27FC236}">
              <a16:creationId xmlns:a16="http://schemas.microsoft.com/office/drawing/2014/main" id="{2288F0AA-738C-8C95-2856-617205462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6" y="1948050470"/>
          <a:ext cx="1209674" cy="806223"/>
        </a:xfrm>
        <a:prstGeom prst="rect">
          <a:avLst/>
        </a:prstGeom>
      </xdr:spPr>
    </xdr:pic>
    <xdr:clientData/>
  </xdr:twoCellAnchor>
  <xdr:twoCellAnchor editAs="oneCell">
    <xdr:from>
      <xdr:col>0</xdr:col>
      <xdr:colOff>140475</xdr:colOff>
      <xdr:row>2093</xdr:row>
      <xdr:rowOff>159838</xdr:rowOff>
    </xdr:from>
    <xdr:to>
      <xdr:col>0</xdr:col>
      <xdr:colOff>1209675</xdr:colOff>
      <xdr:row>2093</xdr:row>
      <xdr:rowOff>872437</xdr:rowOff>
    </xdr:to>
    <xdr:pic>
      <xdr:nvPicPr>
        <xdr:cNvPr id="14287" name="Obraz 14286">
          <a:extLst>
            <a:ext uri="{FF2B5EF4-FFF2-40B4-BE49-F238E27FC236}">
              <a16:creationId xmlns:a16="http://schemas.microsoft.com/office/drawing/2014/main" id="{B2E6E2BC-8C08-2CA1-87D7-F8342E45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75" y="1949070088"/>
          <a:ext cx="1069200" cy="712599"/>
        </a:xfrm>
        <a:prstGeom prst="rect">
          <a:avLst/>
        </a:prstGeom>
      </xdr:spPr>
    </xdr:pic>
    <xdr:clientData/>
  </xdr:twoCellAnchor>
  <xdr:twoCellAnchor editAs="oneCell">
    <xdr:from>
      <xdr:col>0</xdr:col>
      <xdr:colOff>157126</xdr:colOff>
      <xdr:row>2095</xdr:row>
      <xdr:rowOff>61334</xdr:rowOff>
    </xdr:from>
    <xdr:to>
      <xdr:col>0</xdr:col>
      <xdr:colOff>1428750</xdr:colOff>
      <xdr:row>2095</xdr:row>
      <xdr:rowOff>908845</xdr:rowOff>
    </xdr:to>
    <xdr:pic>
      <xdr:nvPicPr>
        <xdr:cNvPr id="14291" name="Obraz 14290">
          <a:extLst>
            <a:ext uri="{FF2B5EF4-FFF2-40B4-BE49-F238E27FC236}">
              <a16:creationId xmlns:a16="http://schemas.microsoft.com/office/drawing/2014/main" id="{D5758196-2418-D6BC-8DF6-2409E19C7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26" y="1950838484"/>
          <a:ext cx="1271624" cy="847511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2104</xdr:row>
      <xdr:rowOff>114300</xdr:rowOff>
    </xdr:from>
    <xdr:to>
      <xdr:col>0</xdr:col>
      <xdr:colOff>1268406</xdr:colOff>
      <xdr:row>2104</xdr:row>
      <xdr:rowOff>834300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D8E40693-9842-12B3-2CFD-0DD65EDA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592925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2105</xdr:row>
      <xdr:rowOff>114300</xdr:rowOff>
    </xdr:from>
    <xdr:to>
      <xdr:col>0</xdr:col>
      <xdr:colOff>1268406</xdr:colOff>
      <xdr:row>2105</xdr:row>
      <xdr:rowOff>834300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6E221393-E7C5-F12F-9D56-635FBC169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02259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2106</xdr:row>
      <xdr:rowOff>150000</xdr:rowOff>
    </xdr:from>
    <xdr:to>
      <xdr:col>0</xdr:col>
      <xdr:colOff>1268406</xdr:colOff>
      <xdr:row>2106</xdr:row>
      <xdr:rowOff>870000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A97EFE60-0773-6341-D196-DCA112DE5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11951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2107</xdr:row>
      <xdr:rowOff>76200</xdr:rowOff>
    </xdr:from>
    <xdr:to>
      <xdr:col>0</xdr:col>
      <xdr:colOff>1268406</xdr:colOff>
      <xdr:row>2107</xdr:row>
      <xdr:rowOff>796200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BFE95AE0-BB25-4722-75B2-57A2D6D00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20547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2108</xdr:row>
      <xdr:rowOff>73800</xdr:rowOff>
    </xdr:from>
    <xdr:to>
      <xdr:col>0</xdr:col>
      <xdr:colOff>1268406</xdr:colOff>
      <xdr:row>2108</xdr:row>
      <xdr:rowOff>793800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F7E10A69-C8B1-175B-B8E7-8AA2889C6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29858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2109</xdr:row>
      <xdr:rowOff>90450</xdr:rowOff>
    </xdr:from>
    <xdr:to>
      <xdr:col>0</xdr:col>
      <xdr:colOff>1268406</xdr:colOff>
      <xdr:row>2109</xdr:row>
      <xdr:rowOff>810450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3DA779B1-339A-6A66-A586-FCB697058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39359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2110</xdr:row>
      <xdr:rowOff>114300</xdr:rowOff>
    </xdr:from>
    <xdr:to>
      <xdr:col>0</xdr:col>
      <xdr:colOff>1268406</xdr:colOff>
      <xdr:row>2110</xdr:row>
      <xdr:rowOff>834300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77645F01-6B8D-C6FA-DD9B-4D1F7FB40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48932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2111</xdr:row>
      <xdr:rowOff>130950</xdr:rowOff>
    </xdr:from>
    <xdr:to>
      <xdr:col>0</xdr:col>
      <xdr:colOff>1268406</xdr:colOff>
      <xdr:row>2111</xdr:row>
      <xdr:rowOff>850950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F50DD236-D063-9F07-F1F6-5DAE16522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58433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2112</xdr:row>
      <xdr:rowOff>138075</xdr:rowOff>
    </xdr:from>
    <xdr:to>
      <xdr:col>0</xdr:col>
      <xdr:colOff>1268406</xdr:colOff>
      <xdr:row>2112</xdr:row>
      <xdr:rowOff>858075</xdr:rowOff>
    </xdr:to>
    <xdr:pic>
      <xdr:nvPicPr>
        <xdr:cNvPr id="13697" name="Obraz 13696">
          <a:extLst>
            <a:ext uri="{FF2B5EF4-FFF2-40B4-BE49-F238E27FC236}">
              <a16:creationId xmlns:a16="http://schemas.microsoft.com/office/drawing/2014/main" id="{23B9E5C4-2127-B213-B043-897EDD706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67838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2113</xdr:row>
      <xdr:rowOff>133350</xdr:rowOff>
    </xdr:from>
    <xdr:to>
      <xdr:col>0</xdr:col>
      <xdr:colOff>1268406</xdr:colOff>
      <xdr:row>2113</xdr:row>
      <xdr:rowOff>853350</xdr:rowOff>
    </xdr:to>
    <xdr:pic>
      <xdr:nvPicPr>
        <xdr:cNvPr id="13700" name="Obraz 13699">
          <a:extLst>
            <a:ext uri="{FF2B5EF4-FFF2-40B4-BE49-F238E27FC236}">
              <a16:creationId xmlns:a16="http://schemas.microsoft.com/office/drawing/2014/main" id="{80642009-EC5C-D5F8-3A65-C93508B60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77126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2114</xdr:row>
      <xdr:rowOff>102375</xdr:rowOff>
    </xdr:from>
    <xdr:to>
      <xdr:col>0</xdr:col>
      <xdr:colOff>1268406</xdr:colOff>
      <xdr:row>2114</xdr:row>
      <xdr:rowOff>822375</xdr:rowOff>
    </xdr:to>
    <xdr:pic>
      <xdr:nvPicPr>
        <xdr:cNvPr id="13703" name="Obraz 13702">
          <a:extLst>
            <a:ext uri="{FF2B5EF4-FFF2-40B4-BE49-F238E27FC236}">
              <a16:creationId xmlns:a16="http://schemas.microsoft.com/office/drawing/2014/main" id="{3944E33A-4ADF-B7B7-99A0-0836227AE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86150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2115</xdr:row>
      <xdr:rowOff>119025</xdr:rowOff>
    </xdr:from>
    <xdr:to>
      <xdr:col>0</xdr:col>
      <xdr:colOff>1268406</xdr:colOff>
      <xdr:row>2115</xdr:row>
      <xdr:rowOff>839025</xdr:rowOff>
    </xdr:to>
    <xdr:pic>
      <xdr:nvPicPr>
        <xdr:cNvPr id="13705" name="Obraz 13704">
          <a:extLst>
            <a:ext uri="{FF2B5EF4-FFF2-40B4-BE49-F238E27FC236}">
              <a16:creationId xmlns:a16="http://schemas.microsoft.com/office/drawing/2014/main" id="{C3C008AF-0088-F1DC-279C-4F65DED19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95651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2116</xdr:row>
      <xdr:rowOff>104775</xdr:rowOff>
    </xdr:from>
    <xdr:to>
      <xdr:col>0</xdr:col>
      <xdr:colOff>1268406</xdr:colOff>
      <xdr:row>2116</xdr:row>
      <xdr:rowOff>824775</xdr:rowOff>
    </xdr:to>
    <xdr:pic>
      <xdr:nvPicPr>
        <xdr:cNvPr id="13708" name="Obraz 13707">
          <a:extLst>
            <a:ext uri="{FF2B5EF4-FFF2-40B4-BE49-F238E27FC236}">
              <a16:creationId xmlns:a16="http://schemas.microsoft.com/office/drawing/2014/main" id="{BAE1AAC1-D0F5-2F20-3BC3-B27E10C59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04843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2117</xdr:row>
      <xdr:rowOff>121425</xdr:rowOff>
    </xdr:from>
    <xdr:to>
      <xdr:col>0</xdr:col>
      <xdr:colOff>1268406</xdr:colOff>
      <xdr:row>2117</xdr:row>
      <xdr:rowOff>841425</xdr:rowOff>
    </xdr:to>
    <xdr:pic>
      <xdr:nvPicPr>
        <xdr:cNvPr id="13711" name="Obraz 13710">
          <a:extLst>
            <a:ext uri="{FF2B5EF4-FFF2-40B4-BE49-F238E27FC236}">
              <a16:creationId xmlns:a16="http://schemas.microsoft.com/office/drawing/2014/main" id="{73133C6E-CDAD-8EDC-B381-AE41840CE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14344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2118</xdr:row>
      <xdr:rowOff>138075</xdr:rowOff>
    </xdr:from>
    <xdr:to>
      <xdr:col>0</xdr:col>
      <xdr:colOff>1268406</xdr:colOff>
      <xdr:row>2118</xdr:row>
      <xdr:rowOff>858075</xdr:rowOff>
    </xdr:to>
    <xdr:pic>
      <xdr:nvPicPr>
        <xdr:cNvPr id="13713" name="Obraz 13712">
          <a:extLst>
            <a:ext uri="{FF2B5EF4-FFF2-40B4-BE49-F238E27FC236}">
              <a16:creationId xmlns:a16="http://schemas.microsoft.com/office/drawing/2014/main" id="{B7000BCC-3704-D872-E5FA-0460ACF87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23845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2119</xdr:row>
      <xdr:rowOff>76200</xdr:rowOff>
    </xdr:from>
    <xdr:to>
      <xdr:col>0</xdr:col>
      <xdr:colOff>1268406</xdr:colOff>
      <xdr:row>2119</xdr:row>
      <xdr:rowOff>796200</xdr:rowOff>
    </xdr:to>
    <xdr:pic>
      <xdr:nvPicPr>
        <xdr:cNvPr id="13716" name="Obraz 13715">
          <a:extLst>
            <a:ext uri="{FF2B5EF4-FFF2-40B4-BE49-F238E27FC236}">
              <a16:creationId xmlns:a16="http://schemas.microsoft.com/office/drawing/2014/main" id="{94D3106F-010A-A5B0-3F8C-EC987E7E3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32561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2120</xdr:row>
      <xdr:rowOff>111900</xdr:rowOff>
    </xdr:from>
    <xdr:to>
      <xdr:col>0</xdr:col>
      <xdr:colOff>1268406</xdr:colOff>
      <xdr:row>2120</xdr:row>
      <xdr:rowOff>831900</xdr:rowOff>
    </xdr:to>
    <xdr:pic>
      <xdr:nvPicPr>
        <xdr:cNvPr id="13719" name="Obraz 13718">
          <a:extLst>
            <a:ext uri="{FF2B5EF4-FFF2-40B4-BE49-F238E27FC236}">
              <a16:creationId xmlns:a16="http://schemas.microsoft.com/office/drawing/2014/main" id="{FDBA9A63-CD8B-C593-6BEC-3E4D8C46A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42253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2121</xdr:row>
      <xdr:rowOff>80925</xdr:rowOff>
    </xdr:from>
    <xdr:to>
      <xdr:col>0</xdr:col>
      <xdr:colOff>1268406</xdr:colOff>
      <xdr:row>2121</xdr:row>
      <xdr:rowOff>800925</xdr:rowOff>
    </xdr:to>
    <xdr:pic>
      <xdr:nvPicPr>
        <xdr:cNvPr id="13721" name="Obraz 13720">
          <a:extLst>
            <a:ext uri="{FF2B5EF4-FFF2-40B4-BE49-F238E27FC236}">
              <a16:creationId xmlns:a16="http://schemas.microsoft.com/office/drawing/2014/main" id="{F438A29E-43ED-F80F-787C-384A804B8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51277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2122</xdr:row>
      <xdr:rowOff>104775</xdr:rowOff>
    </xdr:from>
    <xdr:to>
      <xdr:col>0</xdr:col>
      <xdr:colOff>1268406</xdr:colOff>
      <xdr:row>2122</xdr:row>
      <xdr:rowOff>824775</xdr:rowOff>
    </xdr:to>
    <xdr:pic>
      <xdr:nvPicPr>
        <xdr:cNvPr id="13724" name="Obraz 13723">
          <a:extLst>
            <a:ext uri="{FF2B5EF4-FFF2-40B4-BE49-F238E27FC236}">
              <a16:creationId xmlns:a16="http://schemas.microsoft.com/office/drawing/2014/main" id="{7D1C93FB-6879-D0C5-8476-9DBBA1C2D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60850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2123</xdr:row>
      <xdr:rowOff>121425</xdr:rowOff>
    </xdr:from>
    <xdr:to>
      <xdr:col>0</xdr:col>
      <xdr:colOff>1268406</xdr:colOff>
      <xdr:row>2123</xdr:row>
      <xdr:rowOff>841425</xdr:rowOff>
    </xdr:to>
    <xdr:pic>
      <xdr:nvPicPr>
        <xdr:cNvPr id="13727" name="Obraz 13726">
          <a:extLst>
            <a:ext uri="{FF2B5EF4-FFF2-40B4-BE49-F238E27FC236}">
              <a16:creationId xmlns:a16="http://schemas.microsoft.com/office/drawing/2014/main" id="{97EC40EB-036F-2E4B-C8B4-691C2D627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70351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2124</xdr:row>
      <xdr:rowOff>128550</xdr:rowOff>
    </xdr:from>
    <xdr:to>
      <xdr:col>0</xdr:col>
      <xdr:colOff>1268406</xdr:colOff>
      <xdr:row>2124</xdr:row>
      <xdr:rowOff>848550</xdr:rowOff>
    </xdr:to>
    <xdr:pic>
      <xdr:nvPicPr>
        <xdr:cNvPr id="13729" name="Obraz 13728">
          <a:extLst>
            <a:ext uri="{FF2B5EF4-FFF2-40B4-BE49-F238E27FC236}">
              <a16:creationId xmlns:a16="http://schemas.microsoft.com/office/drawing/2014/main" id="{E44F1E75-9913-8DE0-9A75-EE9EE3521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79757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2125</xdr:row>
      <xdr:rowOff>85725</xdr:rowOff>
    </xdr:from>
    <xdr:to>
      <xdr:col>0</xdr:col>
      <xdr:colOff>1268406</xdr:colOff>
      <xdr:row>2125</xdr:row>
      <xdr:rowOff>805725</xdr:rowOff>
    </xdr:to>
    <xdr:pic>
      <xdr:nvPicPr>
        <xdr:cNvPr id="13732" name="Obraz 13731">
          <a:extLst>
            <a:ext uri="{FF2B5EF4-FFF2-40B4-BE49-F238E27FC236}">
              <a16:creationId xmlns:a16="http://schemas.microsoft.com/office/drawing/2014/main" id="{A6F2B210-82AB-DAC3-C447-3B00EC61A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88663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2126</xdr:row>
      <xdr:rowOff>92850</xdr:rowOff>
    </xdr:from>
    <xdr:to>
      <xdr:col>0</xdr:col>
      <xdr:colOff>1268406</xdr:colOff>
      <xdr:row>2126</xdr:row>
      <xdr:rowOff>812850</xdr:rowOff>
    </xdr:to>
    <xdr:pic>
      <xdr:nvPicPr>
        <xdr:cNvPr id="13735" name="Obraz 13734">
          <a:extLst>
            <a:ext uri="{FF2B5EF4-FFF2-40B4-BE49-F238E27FC236}">
              <a16:creationId xmlns:a16="http://schemas.microsoft.com/office/drawing/2014/main" id="{DDB793CE-B245-DDD6-E116-8F922374F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98069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2127</xdr:row>
      <xdr:rowOff>128550</xdr:rowOff>
    </xdr:from>
    <xdr:to>
      <xdr:col>0</xdr:col>
      <xdr:colOff>1268406</xdr:colOff>
      <xdr:row>2127</xdr:row>
      <xdr:rowOff>848550</xdr:rowOff>
    </xdr:to>
    <xdr:pic>
      <xdr:nvPicPr>
        <xdr:cNvPr id="13737" name="Obraz 13736">
          <a:extLst>
            <a:ext uri="{FF2B5EF4-FFF2-40B4-BE49-F238E27FC236}">
              <a16:creationId xmlns:a16="http://schemas.microsoft.com/office/drawing/2014/main" id="{C2B5ED0F-5CC9-5CCD-A0BE-02C85F9AF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07761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2128</xdr:row>
      <xdr:rowOff>85725</xdr:rowOff>
    </xdr:from>
    <xdr:to>
      <xdr:col>0</xdr:col>
      <xdr:colOff>1268406</xdr:colOff>
      <xdr:row>2128</xdr:row>
      <xdr:rowOff>805725</xdr:rowOff>
    </xdr:to>
    <xdr:pic>
      <xdr:nvPicPr>
        <xdr:cNvPr id="13740" name="Obraz 13739">
          <a:extLst>
            <a:ext uri="{FF2B5EF4-FFF2-40B4-BE49-F238E27FC236}">
              <a16:creationId xmlns:a16="http://schemas.microsoft.com/office/drawing/2014/main" id="{D560E8D9-155E-68B1-A069-54D7AA809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166672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2129</xdr:row>
      <xdr:rowOff>130950</xdr:rowOff>
    </xdr:from>
    <xdr:to>
      <xdr:col>0</xdr:col>
      <xdr:colOff>1268406</xdr:colOff>
      <xdr:row>2129</xdr:row>
      <xdr:rowOff>850950</xdr:rowOff>
    </xdr:to>
    <xdr:pic>
      <xdr:nvPicPr>
        <xdr:cNvPr id="13743" name="Obraz 13742">
          <a:extLst>
            <a:ext uri="{FF2B5EF4-FFF2-40B4-BE49-F238E27FC236}">
              <a16:creationId xmlns:a16="http://schemas.microsoft.com/office/drawing/2014/main" id="{FA804F22-A6FD-00FD-BF6D-229602F54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26454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2130</xdr:row>
      <xdr:rowOff>119025</xdr:rowOff>
    </xdr:from>
    <xdr:to>
      <xdr:col>0</xdr:col>
      <xdr:colOff>1268406</xdr:colOff>
      <xdr:row>2130</xdr:row>
      <xdr:rowOff>839025</xdr:rowOff>
    </xdr:to>
    <xdr:pic>
      <xdr:nvPicPr>
        <xdr:cNvPr id="13745" name="Obraz 13744">
          <a:extLst>
            <a:ext uri="{FF2B5EF4-FFF2-40B4-BE49-F238E27FC236}">
              <a16:creationId xmlns:a16="http://schemas.microsoft.com/office/drawing/2014/main" id="{81E46F96-3BDA-2976-7397-9F486E52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356692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2131</xdr:row>
      <xdr:rowOff>104775</xdr:rowOff>
    </xdr:from>
    <xdr:to>
      <xdr:col>0</xdr:col>
      <xdr:colOff>1268406</xdr:colOff>
      <xdr:row>2131</xdr:row>
      <xdr:rowOff>824775</xdr:rowOff>
    </xdr:to>
    <xdr:pic>
      <xdr:nvPicPr>
        <xdr:cNvPr id="13748" name="Obraz 13747">
          <a:extLst>
            <a:ext uri="{FF2B5EF4-FFF2-40B4-BE49-F238E27FC236}">
              <a16:creationId xmlns:a16="http://schemas.microsoft.com/office/drawing/2014/main" id="{ECD4C86B-DA5A-2AEB-2772-1987F9CA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448612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2132</xdr:row>
      <xdr:rowOff>140475</xdr:rowOff>
    </xdr:from>
    <xdr:to>
      <xdr:col>0</xdr:col>
      <xdr:colOff>1268406</xdr:colOff>
      <xdr:row>2132</xdr:row>
      <xdr:rowOff>860475</xdr:rowOff>
    </xdr:to>
    <xdr:pic>
      <xdr:nvPicPr>
        <xdr:cNvPr id="13751" name="Obraz 13750">
          <a:extLst>
            <a:ext uri="{FF2B5EF4-FFF2-40B4-BE49-F238E27FC236}">
              <a16:creationId xmlns:a16="http://schemas.microsoft.com/office/drawing/2014/main" id="{B94B0050-2CBE-AB1B-A6A5-31E2DB720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54552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2133</xdr:row>
      <xdr:rowOff>99975</xdr:rowOff>
    </xdr:from>
    <xdr:to>
      <xdr:col>0</xdr:col>
      <xdr:colOff>1268406</xdr:colOff>
      <xdr:row>2133</xdr:row>
      <xdr:rowOff>819975</xdr:rowOff>
    </xdr:to>
    <xdr:pic>
      <xdr:nvPicPr>
        <xdr:cNvPr id="13753" name="Obraz 13752">
          <a:extLst>
            <a:ext uri="{FF2B5EF4-FFF2-40B4-BE49-F238E27FC236}">
              <a16:creationId xmlns:a16="http://schemas.microsoft.com/office/drawing/2014/main" id="{4759D6B8-82E9-A66F-4890-988D949EA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634822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2134</xdr:row>
      <xdr:rowOff>123825</xdr:rowOff>
    </xdr:from>
    <xdr:to>
      <xdr:col>0</xdr:col>
      <xdr:colOff>1268406</xdr:colOff>
      <xdr:row>2134</xdr:row>
      <xdr:rowOff>843825</xdr:rowOff>
    </xdr:to>
    <xdr:pic>
      <xdr:nvPicPr>
        <xdr:cNvPr id="13756" name="Obraz 13755">
          <a:extLst>
            <a:ext uri="{FF2B5EF4-FFF2-40B4-BE49-F238E27FC236}">
              <a16:creationId xmlns:a16="http://schemas.microsoft.com/office/drawing/2014/main" id="{80352EAE-B4EE-AD4C-0139-313937C7B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730552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2135</xdr:row>
      <xdr:rowOff>111900</xdr:rowOff>
    </xdr:from>
    <xdr:to>
      <xdr:col>0</xdr:col>
      <xdr:colOff>1268406</xdr:colOff>
      <xdr:row>2135</xdr:row>
      <xdr:rowOff>831900</xdr:rowOff>
    </xdr:to>
    <xdr:pic>
      <xdr:nvPicPr>
        <xdr:cNvPr id="13759" name="Obraz 13758">
          <a:extLst>
            <a:ext uri="{FF2B5EF4-FFF2-40B4-BE49-F238E27FC236}">
              <a16:creationId xmlns:a16="http://schemas.microsoft.com/office/drawing/2014/main" id="{794F7C9E-2F6A-BCD0-2500-E1A9D96E6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82270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2136</xdr:row>
      <xdr:rowOff>147600</xdr:rowOff>
    </xdr:from>
    <xdr:to>
      <xdr:col>0</xdr:col>
      <xdr:colOff>1268406</xdr:colOff>
      <xdr:row>2136</xdr:row>
      <xdr:rowOff>867600</xdr:rowOff>
    </xdr:to>
    <xdr:pic>
      <xdr:nvPicPr>
        <xdr:cNvPr id="13761" name="Obraz 13760">
          <a:extLst>
            <a:ext uri="{FF2B5EF4-FFF2-40B4-BE49-F238E27FC236}">
              <a16:creationId xmlns:a16="http://schemas.microsoft.com/office/drawing/2014/main" id="{F36F3F1B-32E0-F7BA-5BBB-20090E582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91962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2137</xdr:row>
      <xdr:rowOff>76200</xdr:rowOff>
    </xdr:from>
    <xdr:to>
      <xdr:col>0</xdr:col>
      <xdr:colOff>1268406</xdr:colOff>
      <xdr:row>2137</xdr:row>
      <xdr:rowOff>796200</xdr:rowOff>
    </xdr:to>
    <xdr:pic>
      <xdr:nvPicPr>
        <xdr:cNvPr id="13764" name="Obraz 13763">
          <a:extLst>
            <a:ext uri="{FF2B5EF4-FFF2-40B4-BE49-F238E27FC236}">
              <a16:creationId xmlns:a16="http://schemas.microsoft.com/office/drawing/2014/main" id="{68AB2A74-A607-8B18-0A7A-A1A1AFABE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00582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2138</xdr:row>
      <xdr:rowOff>111900</xdr:rowOff>
    </xdr:from>
    <xdr:to>
      <xdr:col>0</xdr:col>
      <xdr:colOff>1268406</xdr:colOff>
      <xdr:row>2138</xdr:row>
      <xdr:rowOff>831900</xdr:rowOff>
    </xdr:to>
    <xdr:pic>
      <xdr:nvPicPr>
        <xdr:cNvPr id="13767" name="Obraz 13766">
          <a:extLst>
            <a:ext uri="{FF2B5EF4-FFF2-40B4-BE49-F238E27FC236}">
              <a16:creationId xmlns:a16="http://schemas.microsoft.com/office/drawing/2014/main" id="{2E95AECC-D0EA-1DF1-4D05-68D16F447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10274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2139</xdr:row>
      <xdr:rowOff>90450</xdr:rowOff>
    </xdr:from>
    <xdr:to>
      <xdr:col>0</xdr:col>
      <xdr:colOff>1268406</xdr:colOff>
      <xdr:row>2139</xdr:row>
      <xdr:rowOff>810450</xdr:rowOff>
    </xdr:to>
    <xdr:pic>
      <xdr:nvPicPr>
        <xdr:cNvPr id="13769" name="Obraz 13768">
          <a:extLst>
            <a:ext uri="{FF2B5EF4-FFF2-40B4-BE49-F238E27FC236}">
              <a16:creationId xmlns:a16="http://schemas.microsoft.com/office/drawing/2014/main" id="{0AB8751D-E52F-3CB8-DACB-53D7400E5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19394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2140</xdr:row>
      <xdr:rowOff>104775</xdr:rowOff>
    </xdr:from>
    <xdr:to>
      <xdr:col>0</xdr:col>
      <xdr:colOff>1268406</xdr:colOff>
      <xdr:row>2140</xdr:row>
      <xdr:rowOff>824775</xdr:rowOff>
    </xdr:to>
    <xdr:pic>
      <xdr:nvPicPr>
        <xdr:cNvPr id="13772" name="Obraz 13771">
          <a:extLst>
            <a:ext uri="{FF2B5EF4-FFF2-40B4-BE49-F238E27FC236}">
              <a16:creationId xmlns:a16="http://schemas.microsoft.com/office/drawing/2014/main" id="{E38E59DF-6179-2CED-9425-DCAEDEEE5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28871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2141</xdr:row>
      <xdr:rowOff>102375</xdr:rowOff>
    </xdr:from>
    <xdr:to>
      <xdr:col>0</xdr:col>
      <xdr:colOff>1268406</xdr:colOff>
      <xdr:row>2141</xdr:row>
      <xdr:rowOff>822375</xdr:rowOff>
    </xdr:to>
    <xdr:pic>
      <xdr:nvPicPr>
        <xdr:cNvPr id="13775" name="Obraz 13774">
          <a:extLst>
            <a:ext uri="{FF2B5EF4-FFF2-40B4-BE49-F238E27FC236}">
              <a16:creationId xmlns:a16="http://schemas.microsoft.com/office/drawing/2014/main" id="{F0D0E0FF-3AC8-C70E-8BFA-393CE76A3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381822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2142</xdr:row>
      <xdr:rowOff>99975</xdr:rowOff>
    </xdr:from>
    <xdr:to>
      <xdr:col>0</xdr:col>
      <xdr:colOff>1268406</xdr:colOff>
      <xdr:row>2142</xdr:row>
      <xdr:rowOff>819975</xdr:rowOff>
    </xdr:to>
    <xdr:pic>
      <xdr:nvPicPr>
        <xdr:cNvPr id="13777" name="Obraz 13776">
          <a:extLst>
            <a:ext uri="{FF2B5EF4-FFF2-40B4-BE49-F238E27FC236}">
              <a16:creationId xmlns:a16="http://schemas.microsoft.com/office/drawing/2014/main" id="{CBBE5A51-DC28-2C1B-A6BE-64D7A5A49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47492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2143</xdr:row>
      <xdr:rowOff>85725</xdr:rowOff>
    </xdr:from>
    <xdr:to>
      <xdr:col>0</xdr:col>
      <xdr:colOff>1268406</xdr:colOff>
      <xdr:row>2143</xdr:row>
      <xdr:rowOff>805725</xdr:rowOff>
    </xdr:to>
    <xdr:pic>
      <xdr:nvPicPr>
        <xdr:cNvPr id="13788" name="Obraz 13787">
          <a:extLst>
            <a:ext uri="{FF2B5EF4-FFF2-40B4-BE49-F238E27FC236}">
              <a16:creationId xmlns:a16="http://schemas.microsoft.com/office/drawing/2014/main" id="{957CEC64-D6EC-637D-75AF-E99928EA4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56684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2144</xdr:row>
      <xdr:rowOff>102375</xdr:rowOff>
    </xdr:from>
    <xdr:to>
      <xdr:col>0</xdr:col>
      <xdr:colOff>1268406</xdr:colOff>
      <xdr:row>2144</xdr:row>
      <xdr:rowOff>822375</xdr:rowOff>
    </xdr:to>
    <xdr:pic>
      <xdr:nvPicPr>
        <xdr:cNvPr id="13791" name="Obraz 13790">
          <a:extLst>
            <a:ext uri="{FF2B5EF4-FFF2-40B4-BE49-F238E27FC236}">
              <a16:creationId xmlns:a16="http://schemas.microsoft.com/office/drawing/2014/main" id="{5BAF8FF1-E7FE-0418-B7EF-D628B6866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66185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2145</xdr:row>
      <xdr:rowOff>99975</xdr:rowOff>
    </xdr:from>
    <xdr:to>
      <xdr:col>0</xdr:col>
      <xdr:colOff>1268406</xdr:colOff>
      <xdr:row>2145</xdr:row>
      <xdr:rowOff>819975</xdr:rowOff>
    </xdr:to>
    <xdr:pic>
      <xdr:nvPicPr>
        <xdr:cNvPr id="13793" name="Obraz 13792">
          <a:extLst>
            <a:ext uri="{FF2B5EF4-FFF2-40B4-BE49-F238E27FC236}">
              <a16:creationId xmlns:a16="http://schemas.microsoft.com/office/drawing/2014/main" id="{8FA635B8-1A52-E74B-0CB9-35E6A8E2E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7549625"/>
          <a:ext cx="1080305" cy="72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f-elektro.com/!data/products/b_f2.0415_photo1.jpg" TargetMode="External"/><Relationship Id="rId13" Type="http://schemas.openxmlformats.org/officeDocument/2006/relationships/hyperlink" Target="https://f-elektro.com/!data/products/b_f2.0332_photo1.jpg" TargetMode="External"/><Relationship Id="rId3" Type="http://schemas.openxmlformats.org/officeDocument/2006/relationships/hyperlink" Target="https://f-elektro.com/!data/products/b_f3.1868_photo1.jpg" TargetMode="External"/><Relationship Id="rId7" Type="http://schemas.openxmlformats.org/officeDocument/2006/relationships/hyperlink" Target="https://f-elektro.com/!data/products/b_f2.0413_photo1.jpg" TargetMode="External"/><Relationship Id="rId12" Type="http://schemas.openxmlformats.org/officeDocument/2006/relationships/hyperlink" Target="https://f-elektro.com/!data/products/b_f2.0331_photo1.jpg" TargetMode="External"/><Relationship Id="rId2" Type="http://schemas.openxmlformats.org/officeDocument/2006/relationships/hyperlink" Target="https://f-elektro.com/!data/products/b_f3.1870_photo1.jpg" TargetMode="External"/><Relationship Id="rId1" Type="http://schemas.openxmlformats.org/officeDocument/2006/relationships/hyperlink" Target="https://f-elektro.com/!data/products/b_f3.1867_photo1.jpg" TargetMode="External"/><Relationship Id="rId6" Type="http://schemas.openxmlformats.org/officeDocument/2006/relationships/hyperlink" Target="https://f-elektro.com/!data/products/b_f2.0407_photo1.jpg" TargetMode="External"/><Relationship Id="rId11" Type="http://schemas.openxmlformats.org/officeDocument/2006/relationships/hyperlink" Target="https://f-elektro.com/!data/products/b_73005_photo1.jpg" TargetMode="External"/><Relationship Id="rId5" Type="http://schemas.openxmlformats.org/officeDocument/2006/relationships/hyperlink" Target="https://f-elektro.com/!data/products/b_f2.0405_photo1.jpg" TargetMode="External"/><Relationship Id="rId15" Type="http://schemas.openxmlformats.org/officeDocument/2006/relationships/drawing" Target="../drawings/drawing1.xml"/><Relationship Id="rId10" Type="http://schemas.openxmlformats.org/officeDocument/2006/relationships/hyperlink" Target="https://f-elektro.com/!data/products/b_73004_photo1.jpg" TargetMode="External"/><Relationship Id="rId4" Type="http://schemas.openxmlformats.org/officeDocument/2006/relationships/hyperlink" Target="https://f-elektro.com/!data/products/b_f3.1869_photo1.jpg" TargetMode="External"/><Relationship Id="rId9" Type="http://schemas.openxmlformats.org/officeDocument/2006/relationships/hyperlink" Target="https://f-elektro.com/!data/products/b_73003_photo1.jpg" TargetMode="External"/><Relationship Id="rId14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81EA29-9EA2-4F23-87EB-5739E4FBACDA}">
  <sheetPr codeName="Arkusz1"/>
  <dimension ref="A1:IJ3142"/>
  <sheetViews>
    <sheetView tabSelected="1" zoomScaleNormal="100" workbookViewId="0">
      <pane ySplit="7" topLeftCell="A2143" activePane="bottomLeft" state="frozen"/>
      <selection pane="bottomLeft" activeCell="C2146" sqref="C2146"/>
    </sheetView>
  </sheetViews>
  <sheetFormatPr defaultRowHeight="74.099999999999994" customHeight="1" x14ac:dyDescent="0.25"/>
  <cols>
    <col min="1" max="1" width="22" style="40" customWidth="1"/>
    <col min="2" max="2" width="11.140625" style="6" bestFit="1" customWidth="1"/>
    <col min="3" max="3" width="72.7109375" style="111" customWidth="1"/>
    <col min="4" max="4" width="12.85546875" style="16" customWidth="1"/>
    <col min="5" max="5" width="14.85546875" style="32" customWidth="1"/>
    <col min="6" max="6" width="16.7109375" style="26" customWidth="1"/>
    <col min="7" max="7" width="37" style="111" bestFit="1" customWidth="1"/>
    <col min="8" max="8" width="9" style="17" bestFit="1" customWidth="1"/>
    <col min="9" max="9" width="16.140625" style="20" bestFit="1" customWidth="1"/>
    <col min="10" max="10" width="15.140625" style="33" bestFit="1" customWidth="1"/>
    <col min="11" max="11" width="16.28515625" style="33" bestFit="1" customWidth="1"/>
    <col min="12" max="12" width="16" style="31" bestFit="1" customWidth="1"/>
    <col min="13" max="13" width="19.5703125" style="33" bestFit="1" customWidth="1"/>
    <col min="14" max="14" width="76.42578125" style="111" bestFit="1" customWidth="1"/>
    <col min="15" max="15" width="45.7109375" style="26" bestFit="1" customWidth="1"/>
    <col min="16" max="16" width="58.28515625" style="58" bestFit="1" customWidth="1"/>
    <col min="246" max="246" width="11.140625" bestFit="1" customWidth="1"/>
    <col min="247" max="247" width="74.140625" bestFit="1" customWidth="1"/>
    <col min="248" max="248" width="8.5703125" customWidth="1"/>
    <col min="249" max="249" width="10.28515625" customWidth="1"/>
    <col min="250" max="250" width="17.140625" customWidth="1"/>
    <col min="251" max="251" width="24.7109375" customWidth="1"/>
    <col min="252" max="252" width="6.5703125" customWidth="1"/>
    <col min="253" max="253" width="31.85546875" customWidth="1"/>
    <col min="254" max="254" width="13.28515625" customWidth="1"/>
    <col min="255" max="255" width="12.42578125" customWidth="1"/>
    <col min="256" max="256" width="10.28515625" customWidth="1"/>
    <col min="257" max="257" width="12" customWidth="1"/>
    <col min="258" max="258" width="14.140625" bestFit="1" customWidth="1"/>
    <col min="259" max="259" width="13" customWidth="1"/>
    <col min="260" max="260" width="91.5703125" bestFit="1" customWidth="1"/>
    <col min="261" max="261" width="59" bestFit="1" customWidth="1"/>
    <col min="502" max="502" width="11.140625" bestFit="1" customWidth="1"/>
    <col min="503" max="503" width="74.140625" bestFit="1" customWidth="1"/>
    <col min="504" max="504" width="8.5703125" customWidth="1"/>
    <col min="505" max="505" width="10.28515625" customWidth="1"/>
    <col min="506" max="506" width="17.140625" customWidth="1"/>
    <col min="507" max="507" width="24.7109375" customWidth="1"/>
    <col min="508" max="508" width="6.5703125" customWidth="1"/>
    <col min="509" max="509" width="31.85546875" customWidth="1"/>
    <col min="510" max="510" width="13.28515625" customWidth="1"/>
    <col min="511" max="511" width="12.42578125" customWidth="1"/>
    <col min="512" max="512" width="10.28515625" customWidth="1"/>
    <col min="513" max="513" width="12" customWidth="1"/>
    <col min="514" max="514" width="14.140625" bestFit="1" customWidth="1"/>
    <col min="515" max="515" width="13" customWidth="1"/>
    <col min="516" max="516" width="91.5703125" bestFit="1" customWidth="1"/>
    <col min="517" max="517" width="59" bestFit="1" customWidth="1"/>
    <col min="758" max="758" width="11.140625" bestFit="1" customWidth="1"/>
    <col min="759" max="759" width="74.140625" bestFit="1" customWidth="1"/>
    <col min="760" max="760" width="8.5703125" customWidth="1"/>
    <col min="761" max="761" width="10.28515625" customWidth="1"/>
    <col min="762" max="762" width="17.140625" customWidth="1"/>
    <col min="763" max="763" width="24.7109375" customWidth="1"/>
    <col min="764" max="764" width="6.5703125" customWidth="1"/>
    <col min="765" max="765" width="31.85546875" customWidth="1"/>
    <col min="766" max="766" width="13.28515625" customWidth="1"/>
    <col min="767" max="767" width="12.42578125" customWidth="1"/>
    <col min="768" max="768" width="10.28515625" customWidth="1"/>
    <col min="769" max="769" width="12" customWidth="1"/>
    <col min="770" max="770" width="14.140625" bestFit="1" customWidth="1"/>
    <col min="771" max="771" width="13" customWidth="1"/>
    <col min="772" max="772" width="91.5703125" bestFit="1" customWidth="1"/>
    <col min="773" max="773" width="59" bestFit="1" customWidth="1"/>
    <col min="1014" max="1014" width="11.140625" bestFit="1" customWidth="1"/>
    <col min="1015" max="1015" width="74.140625" bestFit="1" customWidth="1"/>
    <col min="1016" max="1016" width="8.5703125" customWidth="1"/>
    <col min="1017" max="1017" width="10.28515625" customWidth="1"/>
    <col min="1018" max="1018" width="17.140625" customWidth="1"/>
    <col min="1019" max="1019" width="24.7109375" customWidth="1"/>
    <col min="1020" max="1020" width="6.5703125" customWidth="1"/>
    <col min="1021" max="1021" width="31.85546875" customWidth="1"/>
    <col min="1022" max="1022" width="13.28515625" customWidth="1"/>
    <col min="1023" max="1023" width="12.42578125" customWidth="1"/>
    <col min="1024" max="1024" width="10.28515625" customWidth="1"/>
    <col min="1025" max="1025" width="12" customWidth="1"/>
    <col min="1026" max="1026" width="14.140625" bestFit="1" customWidth="1"/>
    <col min="1027" max="1027" width="13" customWidth="1"/>
    <col min="1028" max="1028" width="91.5703125" bestFit="1" customWidth="1"/>
    <col min="1029" max="1029" width="59" bestFit="1" customWidth="1"/>
    <col min="1270" max="1270" width="11.140625" bestFit="1" customWidth="1"/>
    <col min="1271" max="1271" width="74.140625" bestFit="1" customWidth="1"/>
    <col min="1272" max="1272" width="8.5703125" customWidth="1"/>
    <col min="1273" max="1273" width="10.28515625" customWidth="1"/>
    <col min="1274" max="1274" width="17.140625" customWidth="1"/>
    <col min="1275" max="1275" width="24.7109375" customWidth="1"/>
    <col min="1276" max="1276" width="6.5703125" customWidth="1"/>
    <col min="1277" max="1277" width="31.85546875" customWidth="1"/>
    <col min="1278" max="1278" width="13.28515625" customWidth="1"/>
    <col min="1279" max="1279" width="12.42578125" customWidth="1"/>
    <col min="1280" max="1280" width="10.28515625" customWidth="1"/>
    <col min="1281" max="1281" width="12" customWidth="1"/>
    <col min="1282" max="1282" width="14.140625" bestFit="1" customWidth="1"/>
    <col min="1283" max="1283" width="13" customWidth="1"/>
    <col min="1284" max="1284" width="91.5703125" bestFit="1" customWidth="1"/>
    <col min="1285" max="1285" width="59" bestFit="1" customWidth="1"/>
    <col min="1526" max="1526" width="11.140625" bestFit="1" customWidth="1"/>
    <col min="1527" max="1527" width="74.140625" bestFit="1" customWidth="1"/>
    <col min="1528" max="1528" width="8.5703125" customWidth="1"/>
    <col min="1529" max="1529" width="10.28515625" customWidth="1"/>
    <col min="1530" max="1530" width="17.140625" customWidth="1"/>
    <col min="1531" max="1531" width="24.7109375" customWidth="1"/>
    <col min="1532" max="1532" width="6.5703125" customWidth="1"/>
    <col min="1533" max="1533" width="31.85546875" customWidth="1"/>
    <col min="1534" max="1534" width="13.28515625" customWidth="1"/>
    <col min="1535" max="1535" width="12.42578125" customWidth="1"/>
    <col min="1536" max="1536" width="10.28515625" customWidth="1"/>
    <col min="1537" max="1537" width="12" customWidth="1"/>
    <col min="1538" max="1538" width="14.140625" bestFit="1" customWidth="1"/>
    <col min="1539" max="1539" width="13" customWidth="1"/>
    <col min="1540" max="1540" width="91.5703125" bestFit="1" customWidth="1"/>
    <col min="1541" max="1541" width="59" bestFit="1" customWidth="1"/>
    <col min="1782" max="1782" width="11.140625" bestFit="1" customWidth="1"/>
    <col min="1783" max="1783" width="74.140625" bestFit="1" customWidth="1"/>
    <col min="1784" max="1784" width="8.5703125" customWidth="1"/>
    <col min="1785" max="1785" width="10.28515625" customWidth="1"/>
    <col min="1786" max="1786" width="17.140625" customWidth="1"/>
    <col min="1787" max="1787" width="24.7109375" customWidth="1"/>
    <col min="1788" max="1788" width="6.5703125" customWidth="1"/>
    <col min="1789" max="1789" width="31.85546875" customWidth="1"/>
    <col min="1790" max="1790" width="13.28515625" customWidth="1"/>
    <col min="1791" max="1791" width="12.42578125" customWidth="1"/>
    <col min="1792" max="1792" width="10.28515625" customWidth="1"/>
    <col min="1793" max="1793" width="12" customWidth="1"/>
    <col min="1794" max="1794" width="14.140625" bestFit="1" customWidth="1"/>
    <col min="1795" max="1795" width="13" customWidth="1"/>
    <col min="1796" max="1796" width="91.5703125" bestFit="1" customWidth="1"/>
    <col min="1797" max="1797" width="59" bestFit="1" customWidth="1"/>
    <col min="2038" max="2038" width="11.140625" bestFit="1" customWidth="1"/>
    <col min="2039" max="2039" width="74.140625" bestFit="1" customWidth="1"/>
    <col min="2040" max="2040" width="8.5703125" customWidth="1"/>
    <col min="2041" max="2041" width="10.28515625" customWidth="1"/>
    <col min="2042" max="2042" width="17.140625" customWidth="1"/>
    <col min="2043" max="2043" width="24.7109375" customWidth="1"/>
    <col min="2044" max="2044" width="6.5703125" customWidth="1"/>
    <col min="2045" max="2045" width="31.85546875" customWidth="1"/>
    <col min="2046" max="2046" width="13.28515625" customWidth="1"/>
    <col min="2047" max="2047" width="12.42578125" customWidth="1"/>
    <col min="2048" max="2048" width="10.28515625" customWidth="1"/>
    <col min="2049" max="2049" width="12" customWidth="1"/>
    <col min="2050" max="2050" width="14.140625" bestFit="1" customWidth="1"/>
    <col min="2051" max="2051" width="13" customWidth="1"/>
    <col min="2052" max="2052" width="91.5703125" bestFit="1" customWidth="1"/>
    <col min="2053" max="2053" width="59" bestFit="1" customWidth="1"/>
    <col min="2294" max="2294" width="11.140625" bestFit="1" customWidth="1"/>
    <col min="2295" max="2295" width="74.140625" bestFit="1" customWidth="1"/>
    <col min="2296" max="2296" width="8.5703125" customWidth="1"/>
    <col min="2297" max="2297" width="10.28515625" customWidth="1"/>
    <col min="2298" max="2298" width="17.140625" customWidth="1"/>
    <col min="2299" max="2299" width="24.7109375" customWidth="1"/>
    <col min="2300" max="2300" width="6.5703125" customWidth="1"/>
    <col min="2301" max="2301" width="31.85546875" customWidth="1"/>
    <col min="2302" max="2302" width="13.28515625" customWidth="1"/>
    <col min="2303" max="2303" width="12.42578125" customWidth="1"/>
    <col min="2304" max="2304" width="10.28515625" customWidth="1"/>
    <col min="2305" max="2305" width="12" customWidth="1"/>
    <col min="2306" max="2306" width="14.140625" bestFit="1" customWidth="1"/>
    <col min="2307" max="2307" width="13" customWidth="1"/>
    <col min="2308" max="2308" width="91.5703125" bestFit="1" customWidth="1"/>
    <col min="2309" max="2309" width="59" bestFit="1" customWidth="1"/>
    <col min="2550" max="2550" width="11.140625" bestFit="1" customWidth="1"/>
    <col min="2551" max="2551" width="74.140625" bestFit="1" customWidth="1"/>
    <col min="2552" max="2552" width="8.5703125" customWidth="1"/>
    <col min="2553" max="2553" width="10.28515625" customWidth="1"/>
    <col min="2554" max="2554" width="17.140625" customWidth="1"/>
    <col min="2555" max="2555" width="24.7109375" customWidth="1"/>
    <col min="2556" max="2556" width="6.5703125" customWidth="1"/>
    <col min="2557" max="2557" width="31.85546875" customWidth="1"/>
    <col min="2558" max="2558" width="13.28515625" customWidth="1"/>
    <col min="2559" max="2559" width="12.42578125" customWidth="1"/>
    <col min="2560" max="2560" width="10.28515625" customWidth="1"/>
    <col min="2561" max="2561" width="12" customWidth="1"/>
    <col min="2562" max="2562" width="14.140625" bestFit="1" customWidth="1"/>
    <col min="2563" max="2563" width="13" customWidth="1"/>
    <col min="2564" max="2564" width="91.5703125" bestFit="1" customWidth="1"/>
    <col min="2565" max="2565" width="59" bestFit="1" customWidth="1"/>
    <col min="2806" max="2806" width="11.140625" bestFit="1" customWidth="1"/>
    <col min="2807" max="2807" width="74.140625" bestFit="1" customWidth="1"/>
    <col min="2808" max="2808" width="8.5703125" customWidth="1"/>
    <col min="2809" max="2809" width="10.28515625" customWidth="1"/>
    <col min="2810" max="2810" width="17.140625" customWidth="1"/>
    <col min="2811" max="2811" width="24.7109375" customWidth="1"/>
    <col min="2812" max="2812" width="6.5703125" customWidth="1"/>
    <col min="2813" max="2813" width="31.85546875" customWidth="1"/>
    <col min="2814" max="2814" width="13.28515625" customWidth="1"/>
    <col min="2815" max="2815" width="12.42578125" customWidth="1"/>
    <col min="2816" max="2816" width="10.28515625" customWidth="1"/>
    <col min="2817" max="2817" width="12" customWidth="1"/>
    <col min="2818" max="2818" width="14.140625" bestFit="1" customWidth="1"/>
    <col min="2819" max="2819" width="13" customWidth="1"/>
    <col min="2820" max="2820" width="91.5703125" bestFit="1" customWidth="1"/>
    <col min="2821" max="2821" width="59" bestFit="1" customWidth="1"/>
    <col min="3062" max="3062" width="11.140625" bestFit="1" customWidth="1"/>
    <col min="3063" max="3063" width="74.140625" bestFit="1" customWidth="1"/>
    <col min="3064" max="3064" width="8.5703125" customWidth="1"/>
    <col min="3065" max="3065" width="10.28515625" customWidth="1"/>
    <col min="3066" max="3066" width="17.140625" customWidth="1"/>
    <col min="3067" max="3067" width="24.7109375" customWidth="1"/>
    <col min="3068" max="3068" width="6.5703125" customWidth="1"/>
    <col min="3069" max="3069" width="31.85546875" customWidth="1"/>
    <col min="3070" max="3070" width="13.28515625" customWidth="1"/>
    <col min="3071" max="3071" width="12.42578125" customWidth="1"/>
    <col min="3072" max="3072" width="10.28515625" customWidth="1"/>
    <col min="3073" max="3073" width="12" customWidth="1"/>
    <col min="3074" max="3074" width="14.140625" bestFit="1" customWidth="1"/>
    <col min="3075" max="3075" width="13" customWidth="1"/>
    <col min="3076" max="3076" width="91.5703125" bestFit="1" customWidth="1"/>
    <col min="3077" max="3077" width="59" bestFit="1" customWidth="1"/>
    <col min="3318" max="3318" width="11.140625" bestFit="1" customWidth="1"/>
    <col min="3319" max="3319" width="74.140625" bestFit="1" customWidth="1"/>
    <col min="3320" max="3320" width="8.5703125" customWidth="1"/>
    <col min="3321" max="3321" width="10.28515625" customWidth="1"/>
    <col min="3322" max="3322" width="17.140625" customWidth="1"/>
    <col min="3323" max="3323" width="24.7109375" customWidth="1"/>
    <col min="3324" max="3324" width="6.5703125" customWidth="1"/>
    <col min="3325" max="3325" width="31.85546875" customWidth="1"/>
    <col min="3326" max="3326" width="13.28515625" customWidth="1"/>
    <col min="3327" max="3327" width="12.42578125" customWidth="1"/>
    <col min="3328" max="3328" width="10.28515625" customWidth="1"/>
    <col min="3329" max="3329" width="12" customWidth="1"/>
    <col min="3330" max="3330" width="14.140625" bestFit="1" customWidth="1"/>
    <col min="3331" max="3331" width="13" customWidth="1"/>
    <col min="3332" max="3332" width="91.5703125" bestFit="1" customWidth="1"/>
    <col min="3333" max="3333" width="59" bestFit="1" customWidth="1"/>
    <col min="3574" max="3574" width="11.140625" bestFit="1" customWidth="1"/>
    <col min="3575" max="3575" width="74.140625" bestFit="1" customWidth="1"/>
    <col min="3576" max="3576" width="8.5703125" customWidth="1"/>
    <col min="3577" max="3577" width="10.28515625" customWidth="1"/>
    <col min="3578" max="3578" width="17.140625" customWidth="1"/>
    <col min="3579" max="3579" width="24.7109375" customWidth="1"/>
    <col min="3580" max="3580" width="6.5703125" customWidth="1"/>
    <col min="3581" max="3581" width="31.85546875" customWidth="1"/>
    <col min="3582" max="3582" width="13.28515625" customWidth="1"/>
    <col min="3583" max="3583" width="12.42578125" customWidth="1"/>
    <col min="3584" max="3584" width="10.28515625" customWidth="1"/>
    <col min="3585" max="3585" width="12" customWidth="1"/>
    <col min="3586" max="3586" width="14.140625" bestFit="1" customWidth="1"/>
    <col min="3587" max="3587" width="13" customWidth="1"/>
    <col min="3588" max="3588" width="91.5703125" bestFit="1" customWidth="1"/>
    <col min="3589" max="3589" width="59" bestFit="1" customWidth="1"/>
    <col min="3830" max="3830" width="11.140625" bestFit="1" customWidth="1"/>
    <col min="3831" max="3831" width="74.140625" bestFit="1" customWidth="1"/>
    <col min="3832" max="3832" width="8.5703125" customWidth="1"/>
    <col min="3833" max="3833" width="10.28515625" customWidth="1"/>
    <col min="3834" max="3834" width="17.140625" customWidth="1"/>
    <col min="3835" max="3835" width="24.7109375" customWidth="1"/>
    <col min="3836" max="3836" width="6.5703125" customWidth="1"/>
    <col min="3837" max="3837" width="31.85546875" customWidth="1"/>
    <col min="3838" max="3838" width="13.28515625" customWidth="1"/>
    <col min="3839" max="3839" width="12.42578125" customWidth="1"/>
    <col min="3840" max="3840" width="10.28515625" customWidth="1"/>
    <col min="3841" max="3841" width="12" customWidth="1"/>
    <col min="3842" max="3842" width="14.140625" bestFit="1" customWidth="1"/>
    <col min="3843" max="3843" width="13" customWidth="1"/>
    <col min="3844" max="3844" width="91.5703125" bestFit="1" customWidth="1"/>
    <col min="3845" max="3845" width="59" bestFit="1" customWidth="1"/>
    <col min="4086" max="4086" width="11.140625" bestFit="1" customWidth="1"/>
    <col min="4087" max="4087" width="74.140625" bestFit="1" customWidth="1"/>
    <col min="4088" max="4088" width="8.5703125" customWidth="1"/>
    <col min="4089" max="4089" width="10.28515625" customWidth="1"/>
    <col min="4090" max="4090" width="17.140625" customWidth="1"/>
    <col min="4091" max="4091" width="24.7109375" customWidth="1"/>
    <col min="4092" max="4092" width="6.5703125" customWidth="1"/>
    <col min="4093" max="4093" width="31.85546875" customWidth="1"/>
    <col min="4094" max="4094" width="13.28515625" customWidth="1"/>
    <col min="4095" max="4095" width="12.42578125" customWidth="1"/>
    <col min="4096" max="4096" width="10.28515625" customWidth="1"/>
    <col min="4097" max="4097" width="12" customWidth="1"/>
    <col min="4098" max="4098" width="14.140625" bestFit="1" customWidth="1"/>
    <col min="4099" max="4099" width="13" customWidth="1"/>
    <col min="4100" max="4100" width="91.5703125" bestFit="1" customWidth="1"/>
    <col min="4101" max="4101" width="59" bestFit="1" customWidth="1"/>
    <col min="4342" max="4342" width="11.140625" bestFit="1" customWidth="1"/>
    <col min="4343" max="4343" width="74.140625" bestFit="1" customWidth="1"/>
    <col min="4344" max="4344" width="8.5703125" customWidth="1"/>
    <col min="4345" max="4345" width="10.28515625" customWidth="1"/>
    <col min="4346" max="4346" width="17.140625" customWidth="1"/>
    <col min="4347" max="4347" width="24.7109375" customWidth="1"/>
    <col min="4348" max="4348" width="6.5703125" customWidth="1"/>
    <col min="4349" max="4349" width="31.85546875" customWidth="1"/>
    <col min="4350" max="4350" width="13.28515625" customWidth="1"/>
    <col min="4351" max="4351" width="12.42578125" customWidth="1"/>
    <col min="4352" max="4352" width="10.28515625" customWidth="1"/>
    <col min="4353" max="4353" width="12" customWidth="1"/>
    <col min="4354" max="4354" width="14.140625" bestFit="1" customWidth="1"/>
    <col min="4355" max="4355" width="13" customWidth="1"/>
    <col min="4356" max="4356" width="91.5703125" bestFit="1" customWidth="1"/>
    <col min="4357" max="4357" width="59" bestFit="1" customWidth="1"/>
    <col min="4598" max="4598" width="11.140625" bestFit="1" customWidth="1"/>
    <col min="4599" max="4599" width="74.140625" bestFit="1" customWidth="1"/>
    <col min="4600" max="4600" width="8.5703125" customWidth="1"/>
    <col min="4601" max="4601" width="10.28515625" customWidth="1"/>
    <col min="4602" max="4602" width="17.140625" customWidth="1"/>
    <col min="4603" max="4603" width="24.7109375" customWidth="1"/>
    <col min="4604" max="4604" width="6.5703125" customWidth="1"/>
    <col min="4605" max="4605" width="31.85546875" customWidth="1"/>
    <col min="4606" max="4606" width="13.28515625" customWidth="1"/>
    <col min="4607" max="4607" width="12.42578125" customWidth="1"/>
    <col min="4608" max="4608" width="10.28515625" customWidth="1"/>
    <col min="4609" max="4609" width="12" customWidth="1"/>
    <col min="4610" max="4610" width="14.140625" bestFit="1" customWidth="1"/>
    <col min="4611" max="4611" width="13" customWidth="1"/>
    <col min="4612" max="4612" width="91.5703125" bestFit="1" customWidth="1"/>
    <col min="4613" max="4613" width="59" bestFit="1" customWidth="1"/>
    <col min="4854" max="4854" width="11.140625" bestFit="1" customWidth="1"/>
    <col min="4855" max="4855" width="74.140625" bestFit="1" customWidth="1"/>
    <col min="4856" max="4856" width="8.5703125" customWidth="1"/>
    <col min="4857" max="4857" width="10.28515625" customWidth="1"/>
    <col min="4858" max="4858" width="17.140625" customWidth="1"/>
    <col min="4859" max="4859" width="24.7109375" customWidth="1"/>
    <col min="4860" max="4860" width="6.5703125" customWidth="1"/>
    <col min="4861" max="4861" width="31.85546875" customWidth="1"/>
    <col min="4862" max="4862" width="13.28515625" customWidth="1"/>
    <col min="4863" max="4863" width="12.42578125" customWidth="1"/>
    <col min="4864" max="4864" width="10.28515625" customWidth="1"/>
    <col min="4865" max="4865" width="12" customWidth="1"/>
    <col min="4866" max="4866" width="14.140625" bestFit="1" customWidth="1"/>
    <col min="4867" max="4867" width="13" customWidth="1"/>
    <col min="4868" max="4868" width="91.5703125" bestFit="1" customWidth="1"/>
    <col min="4869" max="4869" width="59" bestFit="1" customWidth="1"/>
    <col min="5110" max="5110" width="11.140625" bestFit="1" customWidth="1"/>
    <col min="5111" max="5111" width="74.140625" bestFit="1" customWidth="1"/>
    <col min="5112" max="5112" width="8.5703125" customWidth="1"/>
    <col min="5113" max="5113" width="10.28515625" customWidth="1"/>
    <col min="5114" max="5114" width="17.140625" customWidth="1"/>
    <col min="5115" max="5115" width="24.7109375" customWidth="1"/>
    <col min="5116" max="5116" width="6.5703125" customWidth="1"/>
    <col min="5117" max="5117" width="31.85546875" customWidth="1"/>
    <col min="5118" max="5118" width="13.28515625" customWidth="1"/>
    <col min="5119" max="5119" width="12.42578125" customWidth="1"/>
    <col min="5120" max="5120" width="10.28515625" customWidth="1"/>
    <col min="5121" max="5121" width="12" customWidth="1"/>
    <col min="5122" max="5122" width="14.140625" bestFit="1" customWidth="1"/>
    <col min="5123" max="5123" width="13" customWidth="1"/>
    <col min="5124" max="5124" width="91.5703125" bestFit="1" customWidth="1"/>
    <col min="5125" max="5125" width="59" bestFit="1" customWidth="1"/>
    <col min="5366" max="5366" width="11.140625" bestFit="1" customWidth="1"/>
    <col min="5367" max="5367" width="74.140625" bestFit="1" customWidth="1"/>
    <col min="5368" max="5368" width="8.5703125" customWidth="1"/>
    <col min="5369" max="5369" width="10.28515625" customWidth="1"/>
    <col min="5370" max="5370" width="17.140625" customWidth="1"/>
    <col min="5371" max="5371" width="24.7109375" customWidth="1"/>
    <col min="5372" max="5372" width="6.5703125" customWidth="1"/>
    <col min="5373" max="5373" width="31.85546875" customWidth="1"/>
    <col min="5374" max="5374" width="13.28515625" customWidth="1"/>
    <col min="5375" max="5375" width="12.42578125" customWidth="1"/>
    <col min="5376" max="5376" width="10.28515625" customWidth="1"/>
    <col min="5377" max="5377" width="12" customWidth="1"/>
    <col min="5378" max="5378" width="14.140625" bestFit="1" customWidth="1"/>
    <col min="5379" max="5379" width="13" customWidth="1"/>
    <col min="5380" max="5380" width="91.5703125" bestFit="1" customWidth="1"/>
    <col min="5381" max="5381" width="59" bestFit="1" customWidth="1"/>
    <col min="5622" max="5622" width="11.140625" bestFit="1" customWidth="1"/>
    <col min="5623" max="5623" width="74.140625" bestFit="1" customWidth="1"/>
    <col min="5624" max="5624" width="8.5703125" customWidth="1"/>
    <col min="5625" max="5625" width="10.28515625" customWidth="1"/>
    <col min="5626" max="5626" width="17.140625" customWidth="1"/>
    <col min="5627" max="5627" width="24.7109375" customWidth="1"/>
    <col min="5628" max="5628" width="6.5703125" customWidth="1"/>
    <col min="5629" max="5629" width="31.85546875" customWidth="1"/>
    <col min="5630" max="5630" width="13.28515625" customWidth="1"/>
    <col min="5631" max="5631" width="12.42578125" customWidth="1"/>
    <col min="5632" max="5632" width="10.28515625" customWidth="1"/>
    <col min="5633" max="5633" width="12" customWidth="1"/>
    <col min="5634" max="5634" width="14.140625" bestFit="1" customWidth="1"/>
    <col min="5635" max="5635" width="13" customWidth="1"/>
    <col min="5636" max="5636" width="91.5703125" bestFit="1" customWidth="1"/>
    <col min="5637" max="5637" width="59" bestFit="1" customWidth="1"/>
    <col min="5878" max="5878" width="11.140625" bestFit="1" customWidth="1"/>
    <col min="5879" max="5879" width="74.140625" bestFit="1" customWidth="1"/>
    <col min="5880" max="5880" width="8.5703125" customWidth="1"/>
    <col min="5881" max="5881" width="10.28515625" customWidth="1"/>
    <col min="5882" max="5882" width="17.140625" customWidth="1"/>
    <col min="5883" max="5883" width="24.7109375" customWidth="1"/>
    <col min="5884" max="5884" width="6.5703125" customWidth="1"/>
    <col min="5885" max="5885" width="31.85546875" customWidth="1"/>
    <col min="5886" max="5886" width="13.28515625" customWidth="1"/>
    <col min="5887" max="5887" width="12.42578125" customWidth="1"/>
    <col min="5888" max="5888" width="10.28515625" customWidth="1"/>
    <col min="5889" max="5889" width="12" customWidth="1"/>
    <col min="5890" max="5890" width="14.140625" bestFit="1" customWidth="1"/>
    <col min="5891" max="5891" width="13" customWidth="1"/>
    <col min="5892" max="5892" width="91.5703125" bestFit="1" customWidth="1"/>
    <col min="5893" max="5893" width="59" bestFit="1" customWidth="1"/>
    <col min="6134" max="6134" width="11.140625" bestFit="1" customWidth="1"/>
    <col min="6135" max="6135" width="74.140625" bestFit="1" customWidth="1"/>
    <col min="6136" max="6136" width="8.5703125" customWidth="1"/>
    <col min="6137" max="6137" width="10.28515625" customWidth="1"/>
    <col min="6138" max="6138" width="17.140625" customWidth="1"/>
    <col min="6139" max="6139" width="24.7109375" customWidth="1"/>
    <col min="6140" max="6140" width="6.5703125" customWidth="1"/>
    <col min="6141" max="6141" width="31.85546875" customWidth="1"/>
    <col min="6142" max="6142" width="13.28515625" customWidth="1"/>
    <col min="6143" max="6143" width="12.42578125" customWidth="1"/>
    <col min="6144" max="6144" width="10.28515625" customWidth="1"/>
    <col min="6145" max="6145" width="12" customWidth="1"/>
    <col min="6146" max="6146" width="14.140625" bestFit="1" customWidth="1"/>
    <col min="6147" max="6147" width="13" customWidth="1"/>
    <col min="6148" max="6148" width="91.5703125" bestFit="1" customWidth="1"/>
    <col min="6149" max="6149" width="59" bestFit="1" customWidth="1"/>
    <col min="6390" max="6390" width="11.140625" bestFit="1" customWidth="1"/>
    <col min="6391" max="6391" width="74.140625" bestFit="1" customWidth="1"/>
    <col min="6392" max="6392" width="8.5703125" customWidth="1"/>
    <col min="6393" max="6393" width="10.28515625" customWidth="1"/>
    <col min="6394" max="6394" width="17.140625" customWidth="1"/>
    <col min="6395" max="6395" width="24.7109375" customWidth="1"/>
    <col min="6396" max="6396" width="6.5703125" customWidth="1"/>
    <col min="6397" max="6397" width="31.85546875" customWidth="1"/>
    <col min="6398" max="6398" width="13.28515625" customWidth="1"/>
    <col min="6399" max="6399" width="12.42578125" customWidth="1"/>
    <col min="6400" max="6400" width="10.28515625" customWidth="1"/>
    <col min="6401" max="6401" width="12" customWidth="1"/>
    <col min="6402" max="6402" width="14.140625" bestFit="1" customWidth="1"/>
    <col min="6403" max="6403" width="13" customWidth="1"/>
    <col min="6404" max="6404" width="91.5703125" bestFit="1" customWidth="1"/>
    <col min="6405" max="6405" width="59" bestFit="1" customWidth="1"/>
    <col min="6646" max="6646" width="11.140625" bestFit="1" customWidth="1"/>
    <col min="6647" max="6647" width="74.140625" bestFit="1" customWidth="1"/>
    <col min="6648" max="6648" width="8.5703125" customWidth="1"/>
    <col min="6649" max="6649" width="10.28515625" customWidth="1"/>
    <col min="6650" max="6650" width="17.140625" customWidth="1"/>
    <col min="6651" max="6651" width="24.7109375" customWidth="1"/>
    <col min="6652" max="6652" width="6.5703125" customWidth="1"/>
    <col min="6653" max="6653" width="31.85546875" customWidth="1"/>
    <col min="6654" max="6654" width="13.28515625" customWidth="1"/>
    <col min="6655" max="6655" width="12.42578125" customWidth="1"/>
    <col min="6656" max="6656" width="10.28515625" customWidth="1"/>
    <col min="6657" max="6657" width="12" customWidth="1"/>
    <col min="6658" max="6658" width="14.140625" bestFit="1" customWidth="1"/>
    <col min="6659" max="6659" width="13" customWidth="1"/>
    <col min="6660" max="6660" width="91.5703125" bestFit="1" customWidth="1"/>
    <col min="6661" max="6661" width="59" bestFit="1" customWidth="1"/>
    <col min="6902" max="6902" width="11.140625" bestFit="1" customWidth="1"/>
    <col min="6903" max="6903" width="74.140625" bestFit="1" customWidth="1"/>
    <col min="6904" max="6904" width="8.5703125" customWidth="1"/>
    <col min="6905" max="6905" width="10.28515625" customWidth="1"/>
    <col min="6906" max="6906" width="17.140625" customWidth="1"/>
    <col min="6907" max="6907" width="24.7109375" customWidth="1"/>
    <col min="6908" max="6908" width="6.5703125" customWidth="1"/>
    <col min="6909" max="6909" width="31.85546875" customWidth="1"/>
    <col min="6910" max="6910" width="13.28515625" customWidth="1"/>
    <col min="6911" max="6911" width="12.42578125" customWidth="1"/>
    <col min="6912" max="6912" width="10.28515625" customWidth="1"/>
    <col min="6913" max="6913" width="12" customWidth="1"/>
    <col min="6914" max="6914" width="14.140625" bestFit="1" customWidth="1"/>
    <col min="6915" max="6915" width="13" customWidth="1"/>
    <col min="6916" max="6916" width="91.5703125" bestFit="1" customWidth="1"/>
    <col min="6917" max="6917" width="59" bestFit="1" customWidth="1"/>
    <col min="7158" max="7158" width="11.140625" bestFit="1" customWidth="1"/>
    <col min="7159" max="7159" width="74.140625" bestFit="1" customWidth="1"/>
    <col min="7160" max="7160" width="8.5703125" customWidth="1"/>
    <col min="7161" max="7161" width="10.28515625" customWidth="1"/>
    <col min="7162" max="7162" width="17.140625" customWidth="1"/>
    <col min="7163" max="7163" width="24.7109375" customWidth="1"/>
    <col min="7164" max="7164" width="6.5703125" customWidth="1"/>
    <col min="7165" max="7165" width="31.85546875" customWidth="1"/>
    <col min="7166" max="7166" width="13.28515625" customWidth="1"/>
    <col min="7167" max="7167" width="12.42578125" customWidth="1"/>
    <col min="7168" max="7168" width="10.28515625" customWidth="1"/>
    <col min="7169" max="7169" width="12" customWidth="1"/>
    <col min="7170" max="7170" width="14.140625" bestFit="1" customWidth="1"/>
    <col min="7171" max="7171" width="13" customWidth="1"/>
    <col min="7172" max="7172" width="91.5703125" bestFit="1" customWidth="1"/>
    <col min="7173" max="7173" width="59" bestFit="1" customWidth="1"/>
    <col min="7414" max="7414" width="11.140625" bestFit="1" customWidth="1"/>
    <col min="7415" max="7415" width="74.140625" bestFit="1" customWidth="1"/>
    <col min="7416" max="7416" width="8.5703125" customWidth="1"/>
    <col min="7417" max="7417" width="10.28515625" customWidth="1"/>
    <col min="7418" max="7418" width="17.140625" customWidth="1"/>
    <col min="7419" max="7419" width="24.7109375" customWidth="1"/>
    <col min="7420" max="7420" width="6.5703125" customWidth="1"/>
    <col min="7421" max="7421" width="31.85546875" customWidth="1"/>
    <col min="7422" max="7422" width="13.28515625" customWidth="1"/>
    <col min="7423" max="7423" width="12.42578125" customWidth="1"/>
    <col min="7424" max="7424" width="10.28515625" customWidth="1"/>
    <col min="7425" max="7425" width="12" customWidth="1"/>
    <col min="7426" max="7426" width="14.140625" bestFit="1" customWidth="1"/>
    <col min="7427" max="7427" width="13" customWidth="1"/>
    <col min="7428" max="7428" width="91.5703125" bestFit="1" customWidth="1"/>
    <col min="7429" max="7429" width="59" bestFit="1" customWidth="1"/>
    <col min="7670" max="7670" width="11.140625" bestFit="1" customWidth="1"/>
    <col min="7671" max="7671" width="74.140625" bestFit="1" customWidth="1"/>
    <col min="7672" max="7672" width="8.5703125" customWidth="1"/>
    <col min="7673" max="7673" width="10.28515625" customWidth="1"/>
    <col min="7674" max="7674" width="17.140625" customWidth="1"/>
    <col min="7675" max="7675" width="24.7109375" customWidth="1"/>
    <col min="7676" max="7676" width="6.5703125" customWidth="1"/>
    <col min="7677" max="7677" width="31.85546875" customWidth="1"/>
    <col min="7678" max="7678" width="13.28515625" customWidth="1"/>
    <col min="7679" max="7679" width="12.42578125" customWidth="1"/>
    <col min="7680" max="7680" width="10.28515625" customWidth="1"/>
    <col min="7681" max="7681" width="12" customWidth="1"/>
    <col min="7682" max="7682" width="14.140625" bestFit="1" customWidth="1"/>
    <col min="7683" max="7683" width="13" customWidth="1"/>
    <col min="7684" max="7684" width="91.5703125" bestFit="1" customWidth="1"/>
    <col min="7685" max="7685" width="59" bestFit="1" customWidth="1"/>
    <col min="7926" max="7926" width="11.140625" bestFit="1" customWidth="1"/>
    <col min="7927" max="7927" width="74.140625" bestFit="1" customWidth="1"/>
    <col min="7928" max="7928" width="8.5703125" customWidth="1"/>
    <col min="7929" max="7929" width="10.28515625" customWidth="1"/>
    <col min="7930" max="7930" width="17.140625" customWidth="1"/>
    <col min="7931" max="7931" width="24.7109375" customWidth="1"/>
    <col min="7932" max="7932" width="6.5703125" customWidth="1"/>
    <col min="7933" max="7933" width="31.85546875" customWidth="1"/>
    <col min="7934" max="7934" width="13.28515625" customWidth="1"/>
    <col min="7935" max="7935" width="12.42578125" customWidth="1"/>
    <col min="7936" max="7936" width="10.28515625" customWidth="1"/>
    <col min="7937" max="7937" width="12" customWidth="1"/>
    <col min="7938" max="7938" width="14.140625" bestFit="1" customWidth="1"/>
    <col min="7939" max="7939" width="13" customWidth="1"/>
    <col min="7940" max="7940" width="91.5703125" bestFit="1" customWidth="1"/>
    <col min="7941" max="7941" width="59" bestFit="1" customWidth="1"/>
    <col min="8182" max="8182" width="11.140625" bestFit="1" customWidth="1"/>
    <col min="8183" max="8183" width="74.140625" bestFit="1" customWidth="1"/>
    <col min="8184" max="8184" width="8.5703125" customWidth="1"/>
    <col min="8185" max="8185" width="10.28515625" customWidth="1"/>
    <col min="8186" max="8186" width="17.140625" customWidth="1"/>
    <col min="8187" max="8187" width="24.7109375" customWidth="1"/>
    <col min="8188" max="8188" width="6.5703125" customWidth="1"/>
    <col min="8189" max="8189" width="31.85546875" customWidth="1"/>
    <col min="8190" max="8190" width="13.28515625" customWidth="1"/>
    <col min="8191" max="8191" width="12.42578125" customWidth="1"/>
    <col min="8192" max="8192" width="10.28515625" customWidth="1"/>
    <col min="8193" max="8193" width="12" customWidth="1"/>
    <col min="8194" max="8194" width="14.140625" bestFit="1" customWidth="1"/>
    <col min="8195" max="8195" width="13" customWidth="1"/>
    <col min="8196" max="8196" width="91.5703125" bestFit="1" customWidth="1"/>
    <col min="8197" max="8197" width="59" bestFit="1" customWidth="1"/>
    <col min="8438" max="8438" width="11.140625" bestFit="1" customWidth="1"/>
    <col min="8439" max="8439" width="74.140625" bestFit="1" customWidth="1"/>
    <col min="8440" max="8440" width="8.5703125" customWidth="1"/>
    <col min="8441" max="8441" width="10.28515625" customWidth="1"/>
    <col min="8442" max="8442" width="17.140625" customWidth="1"/>
    <col min="8443" max="8443" width="24.7109375" customWidth="1"/>
    <col min="8444" max="8444" width="6.5703125" customWidth="1"/>
    <col min="8445" max="8445" width="31.85546875" customWidth="1"/>
    <col min="8446" max="8446" width="13.28515625" customWidth="1"/>
    <col min="8447" max="8447" width="12.42578125" customWidth="1"/>
    <col min="8448" max="8448" width="10.28515625" customWidth="1"/>
    <col min="8449" max="8449" width="12" customWidth="1"/>
    <col min="8450" max="8450" width="14.140625" bestFit="1" customWidth="1"/>
    <col min="8451" max="8451" width="13" customWidth="1"/>
    <col min="8452" max="8452" width="91.5703125" bestFit="1" customWidth="1"/>
    <col min="8453" max="8453" width="59" bestFit="1" customWidth="1"/>
    <col min="8694" max="8694" width="11.140625" bestFit="1" customWidth="1"/>
    <col min="8695" max="8695" width="74.140625" bestFit="1" customWidth="1"/>
    <col min="8696" max="8696" width="8.5703125" customWidth="1"/>
    <col min="8697" max="8697" width="10.28515625" customWidth="1"/>
    <col min="8698" max="8698" width="17.140625" customWidth="1"/>
    <col min="8699" max="8699" width="24.7109375" customWidth="1"/>
    <col min="8700" max="8700" width="6.5703125" customWidth="1"/>
    <col min="8701" max="8701" width="31.85546875" customWidth="1"/>
    <col min="8702" max="8702" width="13.28515625" customWidth="1"/>
    <col min="8703" max="8703" width="12.42578125" customWidth="1"/>
    <col min="8704" max="8704" width="10.28515625" customWidth="1"/>
    <col min="8705" max="8705" width="12" customWidth="1"/>
    <col min="8706" max="8706" width="14.140625" bestFit="1" customWidth="1"/>
    <col min="8707" max="8707" width="13" customWidth="1"/>
    <col min="8708" max="8708" width="91.5703125" bestFit="1" customWidth="1"/>
    <col min="8709" max="8709" width="59" bestFit="1" customWidth="1"/>
    <col min="8950" max="8950" width="11.140625" bestFit="1" customWidth="1"/>
    <col min="8951" max="8951" width="74.140625" bestFit="1" customWidth="1"/>
    <col min="8952" max="8952" width="8.5703125" customWidth="1"/>
    <col min="8953" max="8953" width="10.28515625" customWidth="1"/>
    <col min="8954" max="8954" width="17.140625" customWidth="1"/>
    <col min="8955" max="8955" width="24.7109375" customWidth="1"/>
    <col min="8956" max="8956" width="6.5703125" customWidth="1"/>
    <col min="8957" max="8957" width="31.85546875" customWidth="1"/>
    <col min="8958" max="8958" width="13.28515625" customWidth="1"/>
    <col min="8959" max="8959" width="12.42578125" customWidth="1"/>
    <col min="8960" max="8960" width="10.28515625" customWidth="1"/>
    <col min="8961" max="8961" width="12" customWidth="1"/>
    <col min="8962" max="8962" width="14.140625" bestFit="1" customWidth="1"/>
    <col min="8963" max="8963" width="13" customWidth="1"/>
    <col min="8964" max="8964" width="91.5703125" bestFit="1" customWidth="1"/>
    <col min="8965" max="8965" width="59" bestFit="1" customWidth="1"/>
    <col min="9206" max="9206" width="11.140625" bestFit="1" customWidth="1"/>
    <col min="9207" max="9207" width="74.140625" bestFit="1" customWidth="1"/>
    <col min="9208" max="9208" width="8.5703125" customWidth="1"/>
    <col min="9209" max="9209" width="10.28515625" customWidth="1"/>
    <col min="9210" max="9210" width="17.140625" customWidth="1"/>
    <col min="9211" max="9211" width="24.7109375" customWidth="1"/>
    <col min="9212" max="9212" width="6.5703125" customWidth="1"/>
    <col min="9213" max="9213" width="31.85546875" customWidth="1"/>
    <col min="9214" max="9214" width="13.28515625" customWidth="1"/>
    <col min="9215" max="9215" width="12.42578125" customWidth="1"/>
    <col min="9216" max="9216" width="10.28515625" customWidth="1"/>
    <col min="9217" max="9217" width="12" customWidth="1"/>
    <col min="9218" max="9218" width="14.140625" bestFit="1" customWidth="1"/>
    <col min="9219" max="9219" width="13" customWidth="1"/>
    <col min="9220" max="9220" width="91.5703125" bestFit="1" customWidth="1"/>
    <col min="9221" max="9221" width="59" bestFit="1" customWidth="1"/>
    <col min="9462" max="9462" width="11.140625" bestFit="1" customWidth="1"/>
    <col min="9463" max="9463" width="74.140625" bestFit="1" customWidth="1"/>
    <col min="9464" max="9464" width="8.5703125" customWidth="1"/>
    <col min="9465" max="9465" width="10.28515625" customWidth="1"/>
    <col min="9466" max="9466" width="17.140625" customWidth="1"/>
    <col min="9467" max="9467" width="24.7109375" customWidth="1"/>
    <col min="9468" max="9468" width="6.5703125" customWidth="1"/>
    <col min="9469" max="9469" width="31.85546875" customWidth="1"/>
    <col min="9470" max="9470" width="13.28515625" customWidth="1"/>
    <col min="9471" max="9471" width="12.42578125" customWidth="1"/>
    <col min="9472" max="9472" width="10.28515625" customWidth="1"/>
    <col min="9473" max="9473" width="12" customWidth="1"/>
    <col min="9474" max="9474" width="14.140625" bestFit="1" customWidth="1"/>
    <col min="9475" max="9475" width="13" customWidth="1"/>
    <col min="9476" max="9476" width="91.5703125" bestFit="1" customWidth="1"/>
    <col min="9477" max="9477" width="59" bestFit="1" customWidth="1"/>
    <col min="9718" max="9718" width="11.140625" bestFit="1" customWidth="1"/>
    <col min="9719" max="9719" width="74.140625" bestFit="1" customWidth="1"/>
    <col min="9720" max="9720" width="8.5703125" customWidth="1"/>
    <col min="9721" max="9721" width="10.28515625" customWidth="1"/>
    <col min="9722" max="9722" width="17.140625" customWidth="1"/>
    <col min="9723" max="9723" width="24.7109375" customWidth="1"/>
    <col min="9724" max="9724" width="6.5703125" customWidth="1"/>
    <col min="9725" max="9725" width="31.85546875" customWidth="1"/>
    <col min="9726" max="9726" width="13.28515625" customWidth="1"/>
    <col min="9727" max="9727" width="12.42578125" customWidth="1"/>
    <col min="9728" max="9728" width="10.28515625" customWidth="1"/>
    <col min="9729" max="9729" width="12" customWidth="1"/>
    <col min="9730" max="9730" width="14.140625" bestFit="1" customWidth="1"/>
    <col min="9731" max="9731" width="13" customWidth="1"/>
    <col min="9732" max="9732" width="91.5703125" bestFit="1" customWidth="1"/>
    <col min="9733" max="9733" width="59" bestFit="1" customWidth="1"/>
    <col min="9974" max="9974" width="11.140625" bestFit="1" customWidth="1"/>
    <col min="9975" max="9975" width="74.140625" bestFit="1" customWidth="1"/>
    <col min="9976" max="9976" width="8.5703125" customWidth="1"/>
    <col min="9977" max="9977" width="10.28515625" customWidth="1"/>
    <col min="9978" max="9978" width="17.140625" customWidth="1"/>
    <col min="9979" max="9979" width="24.7109375" customWidth="1"/>
    <col min="9980" max="9980" width="6.5703125" customWidth="1"/>
    <col min="9981" max="9981" width="31.85546875" customWidth="1"/>
    <col min="9982" max="9982" width="13.28515625" customWidth="1"/>
    <col min="9983" max="9983" width="12.42578125" customWidth="1"/>
    <col min="9984" max="9984" width="10.28515625" customWidth="1"/>
    <col min="9985" max="9985" width="12" customWidth="1"/>
    <col min="9986" max="9986" width="14.140625" bestFit="1" customWidth="1"/>
    <col min="9987" max="9987" width="13" customWidth="1"/>
    <col min="9988" max="9988" width="91.5703125" bestFit="1" customWidth="1"/>
    <col min="9989" max="9989" width="59" bestFit="1" customWidth="1"/>
    <col min="10230" max="10230" width="11.140625" bestFit="1" customWidth="1"/>
    <col min="10231" max="10231" width="74.140625" bestFit="1" customWidth="1"/>
    <col min="10232" max="10232" width="8.5703125" customWidth="1"/>
    <col min="10233" max="10233" width="10.28515625" customWidth="1"/>
    <col min="10234" max="10234" width="17.140625" customWidth="1"/>
    <col min="10235" max="10235" width="24.7109375" customWidth="1"/>
    <col min="10236" max="10236" width="6.5703125" customWidth="1"/>
    <col min="10237" max="10237" width="31.85546875" customWidth="1"/>
    <col min="10238" max="10238" width="13.28515625" customWidth="1"/>
    <col min="10239" max="10239" width="12.42578125" customWidth="1"/>
    <col min="10240" max="10240" width="10.28515625" customWidth="1"/>
    <col min="10241" max="10241" width="12" customWidth="1"/>
    <col min="10242" max="10242" width="14.140625" bestFit="1" customWidth="1"/>
    <col min="10243" max="10243" width="13" customWidth="1"/>
    <col min="10244" max="10244" width="91.5703125" bestFit="1" customWidth="1"/>
    <col min="10245" max="10245" width="59" bestFit="1" customWidth="1"/>
    <col min="10486" max="10486" width="11.140625" bestFit="1" customWidth="1"/>
    <col min="10487" max="10487" width="74.140625" bestFit="1" customWidth="1"/>
    <col min="10488" max="10488" width="8.5703125" customWidth="1"/>
    <col min="10489" max="10489" width="10.28515625" customWidth="1"/>
    <col min="10490" max="10490" width="17.140625" customWidth="1"/>
    <col min="10491" max="10491" width="24.7109375" customWidth="1"/>
    <col min="10492" max="10492" width="6.5703125" customWidth="1"/>
    <col min="10493" max="10493" width="31.85546875" customWidth="1"/>
    <col min="10494" max="10494" width="13.28515625" customWidth="1"/>
    <col min="10495" max="10495" width="12.42578125" customWidth="1"/>
    <col min="10496" max="10496" width="10.28515625" customWidth="1"/>
    <col min="10497" max="10497" width="12" customWidth="1"/>
    <col min="10498" max="10498" width="14.140625" bestFit="1" customWidth="1"/>
    <col min="10499" max="10499" width="13" customWidth="1"/>
    <col min="10500" max="10500" width="91.5703125" bestFit="1" customWidth="1"/>
    <col min="10501" max="10501" width="59" bestFit="1" customWidth="1"/>
    <col min="10742" max="10742" width="11.140625" bestFit="1" customWidth="1"/>
    <col min="10743" max="10743" width="74.140625" bestFit="1" customWidth="1"/>
    <col min="10744" max="10744" width="8.5703125" customWidth="1"/>
    <col min="10745" max="10745" width="10.28515625" customWidth="1"/>
    <col min="10746" max="10746" width="17.140625" customWidth="1"/>
    <col min="10747" max="10747" width="24.7109375" customWidth="1"/>
    <col min="10748" max="10748" width="6.5703125" customWidth="1"/>
    <col min="10749" max="10749" width="31.85546875" customWidth="1"/>
    <col min="10750" max="10750" width="13.28515625" customWidth="1"/>
    <col min="10751" max="10751" width="12.42578125" customWidth="1"/>
    <col min="10752" max="10752" width="10.28515625" customWidth="1"/>
    <col min="10753" max="10753" width="12" customWidth="1"/>
    <col min="10754" max="10754" width="14.140625" bestFit="1" customWidth="1"/>
    <col min="10755" max="10755" width="13" customWidth="1"/>
    <col min="10756" max="10756" width="91.5703125" bestFit="1" customWidth="1"/>
    <col min="10757" max="10757" width="59" bestFit="1" customWidth="1"/>
    <col min="10998" max="10998" width="11.140625" bestFit="1" customWidth="1"/>
    <col min="10999" max="10999" width="74.140625" bestFit="1" customWidth="1"/>
    <col min="11000" max="11000" width="8.5703125" customWidth="1"/>
    <col min="11001" max="11001" width="10.28515625" customWidth="1"/>
    <col min="11002" max="11002" width="17.140625" customWidth="1"/>
    <col min="11003" max="11003" width="24.7109375" customWidth="1"/>
    <col min="11004" max="11004" width="6.5703125" customWidth="1"/>
    <col min="11005" max="11005" width="31.85546875" customWidth="1"/>
    <col min="11006" max="11006" width="13.28515625" customWidth="1"/>
    <col min="11007" max="11007" width="12.42578125" customWidth="1"/>
    <col min="11008" max="11008" width="10.28515625" customWidth="1"/>
    <col min="11009" max="11009" width="12" customWidth="1"/>
    <col min="11010" max="11010" width="14.140625" bestFit="1" customWidth="1"/>
    <col min="11011" max="11011" width="13" customWidth="1"/>
    <col min="11012" max="11012" width="91.5703125" bestFit="1" customWidth="1"/>
    <col min="11013" max="11013" width="59" bestFit="1" customWidth="1"/>
    <col min="11254" max="11254" width="11.140625" bestFit="1" customWidth="1"/>
    <col min="11255" max="11255" width="74.140625" bestFit="1" customWidth="1"/>
    <col min="11256" max="11256" width="8.5703125" customWidth="1"/>
    <col min="11257" max="11257" width="10.28515625" customWidth="1"/>
    <col min="11258" max="11258" width="17.140625" customWidth="1"/>
    <col min="11259" max="11259" width="24.7109375" customWidth="1"/>
    <col min="11260" max="11260" width="6.5703125" customWidth="1"/>
    <col min="11261" max="11261" width="31.85546875" customWidth="1"/>
    <col min="11262" max="11262" width="13.28515625" customWidth="1"/>
    <col min="11263" max="11263" width="12.42578125" customWidth="1"/>
    <col min="11264" max="11264" width="10.28515625" customWidth="1"/>
    <col min="11265" max="11265" width="12" customWidth="1"/>
    <col min="11266" max="11266" width="14.140625" bestFit="1" customWidth="1"/>
    <col min="11267" max="11267" width="13" customWidth="1"/>
    <col min="11268" max="11268" width="91.5703125" bestFit="1" customWidth="1"/>
    <col min="11269" max="11269" width="59" bestFit="1" customWidth="1"/>
    <col min="11510" max="11510" width="11.140625" bestFit="1" customWidth="1"/>
    <col min="11511" max="11511" width="74.140625" bestFit="1" customWidth="1"/>
    <col min="11512" max="11512" width="8.5703125" customWidth="1"/>
    <col min="11513" max="11513" width="10.28515625" customWidth="1"/>
    <col min="11514" max="11514" width="17.140625" customWidth="1"/>
    <col min="11515" max="11515" width="24.7109375" customWidth="1"/>
    <col min="11516" max="11516" width="6.5703125" customWidth="1"/>
    <col min="11517" max="11517" width="31.85546875" customWidth="1"/>
    <col min="11518" max="11518" width="13.28515625" customWidth="1"/>
    <col min="11519" max="11519" width="12.42578125" customWidth="1"/>
    <col min="11520" max="11520" width="10.28515625" customWidth="1"/>
    <col min="11521" max="11521" width="12" customWidth="1"/>
    <col min="11522" max="11522" width="14.140625" bestFit="1" customWidth="1"/>
    <col min="11523" max="11523" width="13" customWidth="1"/>
    <col min="11524" max="11524" width="91.5703125" bestFit="1" customWidth="1"/>
    <col min="11525" max="11525" width="59" bestFit="1" customWidth="1"/>
    <col min="11766" max="11766" width="11.140625" bestFit="1" customWidth="1"/>
    <col min="11767" max="11767" width="74.140625" bestFit="1" customWidth="1"/>
    <col min="11768" max="11768" width="8.5703125" customWidth="1"/>
    <col min="11769" max="11769" width="10.28515625" customWidth="1"/>
    <col min="11770" max="11770" width="17.140625" customWidth="1"/>
    <col min="11771" max="11771" width="24.7109375" customWidth="1"/>
    <col min="11772" max="11772" width="6.5703125" customWidth="1"/>
    <col min="11773" max="11773" width="31.85546875" customWidth="1"/>
    <col min="11774" max="11774" width="13.28515625" customWidth="1"/>
    <col min="11775" max="11775" width="12.42578125" customWidth="1"/>
    <col min="11776" max="11776" width="10.28515625" customWidth="1"/>
    <col min="11777" max="11777" width="12" customWidth="1"/>
    <col min="11778" max="11778" width="14.140625" bestFit="1" customWidth="1"/>
    <col min="11779" max="11779" width="13" customWidth="1"/>
    <col min="11780" max="11780" width="91.5703125" bestFit="1" customWidth="1"/>
    <col min="11781" max="11781" width="59" bestFit="1" customWidth="1"/>
    <col min="12022" max="12022" width="11.140625" bestFit="1" customWidth="1"/>
    <col min="12023" max="12023" width="74.140625" bestFit="1" customWidth="1"/>
    <col min="12024" max="12024" width="8.5703125" customWidth="1"/>
    <col min="12025" max="12025" width="10.28515625" customWidth="1"/>
    <col min="12026" max="12026" width="17.140625" customWidth="1"/>
    <col min="12027" max="12027" width="24.7109375" customWidth="1"/>
    <col min="12028" max="12028" width="6.5703125" customWidth="1"/>
    <col min="12029" max="12029" width="31.85546875" customWidth="1"/>
    <col min="12030" max="12030" width="13.28515625" customWidth="1"/>
    <col min="12031" max="12031" width="12.42578125" customWidth="1"/>
    <col min="12032" max="12032" width="10.28515625" customWidth="1"/>
    <col min="12033" max="12033" width="12" customWidth="1"/>
    <col min="12034" max="12034" width="14.140625" bestFit="1" customWidth="1"/>
    <col min="12035" max="12035" width="13" customWidth="1"/>
    <col min="12036" max="12036" width="91.5703125" bestFit="1" customWidth="1"/>
    <col min="12037" max="12037" width="59" bestFit="1" customWidth="1"/>
    <col min="12278" max="12278" width="11.140625" bestFit="1" customWidth="1"/>
    <col min="12279" max="12279" width="74.140625" bestFit="1" customWidth="1"/>
    <col min="12280" max="12280" width="8.5703125" customWidth="1"/>
    <col min="12281" max="12281" width="10.28515625" customWidth="1"/>
    <col min="12282" max="12282" width="17.140625" customWidth="1"/>
    <col min="12283" max="12283" width="24.7109375" customWidth="1"/>
    <col min="12284" max="12284" width="6.5703125" customWidth="1"/>
    <col min="12285" max="12285" width="31.85546875" customWidth="1"/>
    <col min="12286" max="12286" width="13.28515625" customWidth="1"/>
    <col min="12287" max="12287" width="12.42578125" customWidth="1"/>
    <col min="12288" max="12288" width="10.28515625" customWidth="1"/>
    <col min="12289" max="12289" width="12" customWidth="1"/>
    <col min="12290" max="12290" width="14.140625" bestFit="1" customWidth="1"/>
    <col min="12291" max="12291" width="13" customWidth="1"/>
    <col min="12292" max="12292" width="91.5703125" bestFit="1" customWidth="1"/>
    <col min="12293" max="12293" width="59" bestFit="1" customWidth="1"/>
    <col min="12534" max="12534" width="11.140625" bestFit="1" customWidth="1"/>
    <col min="12535" max="12535" width="74.140625" bestFit="1" customWidth="1"/>
    <col min="12536" max="12536" width="8.5703125" customWidth="1"/>
    <col min="12537" max="12537" width="10.28515625" customWidth="1"/>
    <col min="12538" max="12538" width="17.140625" customWidth="1"/>
    <col min="12539" max="12539" width="24.7109375" customWidth="1"/>
    <col min="12540" max="12540" width="6.5703125" customWidth="1"/>
    <col min="12541" max="12541" width="31.85546875" customWidth="1"/>
    <col min="12542" max="12542" width="13.28515625" customWidth="1"/>
    <col min="12543" max="12543" width="12.42578125" customWidth="1"/>
    <col min="12544" max="12544" width="10.28515625" customWidth="1"/>
    <col min="12545" max="12545" width="12" customWidth="1"/>
    <col min="12546" max="12546" width="14.140625" bestFit="1" customWidth="1"/>
    <col min="12547" max="12547" width="13" customWidth="1"/>
    <col min="12548" max="12548" width="91.5703125" bestFit="1" customWidth="1"/>
    <col min="12549" max="12549" width="59" bestFit="1" customWidth="1"/>
    <col min="12790" max="12790" width="11.140625" bestFit="1" customWidth="1"/>
    <col min="12791" max="12791" width="74.140625" bestFit="1" customWidth="1"/>
    <col min="12792" max="12792" width="8.5703125" customWidth="1"/>
    <col min="12793" max="12793" width="10.28515625" customWidth="1"/>
    <col min="12794" max="12794" width="17.140625" customWidth="1"/>
    <col min="12795" max="12795" width="24.7109375" customWidth="1"/>
    <col min="12796" max="12796" width="6.5703125" customWidth="1"/>
    <col min="12797" max="12797" width="31.85546875" customWidth="1"/>
    <col min="12798" max="12798" width="13.28515625" customWidth="1"/>
    <col min="12799" max="12799" width="12.42578125" customWidth="1"/>
    <col min="12800" max="12800" width="10.28515625" customWidth="1"/>
    <col min="12801" max="12801" width="12" customWidth="1"/>
    <col min="12802" max="12802" width="14.140625" bestFit="1" customWidth="1"/>
    <col min="12803" max="12803" width="13" customWidth="1"/>
    <col min="12804" max="12804" width="91.5703125" bestFit="1" customWidth="1"/>
    <col min="12805" max="12805" width="59" bestFit="1" customWidth="1"/>
    <col min="13046" max="13046" width="11.140625" bestFit="1" customWidth="1"/>
    <col min="13047" max="13047" width="74.140625" bestFit="1" customWidth="1"/>
    <col min="13048" max="13048" width="8.5703125" customWidth="1"/>
    <col min="13049" max="13049" width="10.28515625" customWidth="1"/>
    <col min="13050" max="13050" width="17.140625" customWidth="1"/>
    <col min="13051" max="13051" width="24.7109375" customWidth="1"/>
    <col min="13052" max="13052" width="6.5703125" customWidth="1"/>
    <col min="13053" max="13053" width="31.85546875" customWidth="1"/>
    <col min="13054" max="13054" width="13.28515625" customWidth="1"/>
    <col min="13055" max="13055" width="12.42578125" customWidth="1"/>
    <col min="13056" max="13056" width="10.28515625" customWidth="1"/>
    <col min="13057" max="13057" width="12" customWidth="1"/>
    <col min="13058" max="13058" width="14.140625" bestFit="1" customWidth="1"/>
    <col min="13059" max="13059" width="13" customWidth="1"/>
    <col min="13060" max="13060" width="91.5703125" bestFit="1" customWidth="1"/>
    <col min="13061" max="13061" width="59" bestFit="1" customWidth="1"/>
    <col min="13302" max="13302" width="11.140625" bestFit="1" customWidth="1"/>
    <col min="13303" max="13303" width="74.140625" bestFit="1" customWidth="1"/>
    <col min="13304" max="13304" width="8.5703125" customWidth="1"/>
    <col min="13305" max="13305" width="10.28515625" customWidth="1"/>
    <col min="13306" max="13306" width="17.140625" customWidth="1"/>
    <col min="13307" max="13307" width="24.7109375" customWidth="1"/>
    <col min="13308" max="13308" width="6.5703125" customWidth="1"/>
    <col min="13309" max="13309" width="31.85546875" customWidth="1"/>
    <col min="13310" max="13310" width="13.28515625" customWidth="1"/>
    <col min="13311" max="13311" width="12.42578125" customWidth="1"/>
    <col min="13312" max="13312" width="10.28515625" customWidth="1"/>
    <col min="13313" max="13313" width="12" customWidth="1"/>
    <col min="13314" max="13314" width="14.140625" bestFit="1" customWidth="1"/>
    <col min="13315" max="13315" width="13" customWidth="1"/>
    <col min="13316" max="13316" width="91.5703125" bestFit="1" customWidth="1"/>
    <col min="13317" max="13317" width="59" bestFit="1" customWidth="1"/>
    <col min="13558" max="13558" width="11.140625" bestFit="1" customWidth="1"/>
    <col min="13559" max="13559" width="74.140625" bestFit="1" customWidth="1"/>
    <col min="13560" max="13560" width="8.5703125" customWidth="1"/>
    <col min="13561" max="13561" width="10.28515625" customWidth="1"/>
    <col min="13562" max="13562" width="17.140625" customWidth="1"/>
    <col min="13563" max="13563" width="24.7109375" customWidth="1"/>
    <col min="13564" max="13564" width="6.5703125" customWidth="1"/>
    <col min="13565" max="13565" width="31.85546875" customWidth="1"/>
    <col min="13566" max="13566" width="13.28515625" customWidth="1"/>
    <col min="13567" max="13567" width="12.42578125" customWidth="1"/>
    <col min="13568" max="13568" width="10.28515625" customWidth="1"/>
    <col min="13569" max="13569" width="12" customWidth="1"/>
    <col min="13570" max="13570" width="14.140625" bestFit="1" customWidth="1"/>
    <col min="13571" max="13571" width="13" customWidth="1"/>
    <col min="13572" max="13572" width="91.5703125" bestFit="1" customWidth="1"/>
    <col min="13573" max="13573" width="59" bestFit="1" customWidth="1"/>
    <col min="13814" max="13814" width="11.140625" bestFit="1" customWidth="1"/>
    <col min="13815" max="13815" width="74.140625" bestFit="1" customWidth="1"/>
    <col min="13816" max="13816" width="8.5703125" customWidth="1"/>
    <col min="13817" max="13817" width="10.28515625" customWidth="1"/>
    <col min="13818" max="13818" width="17.140625" customWidth="1"/>
    <col min="13819" max="13819" width="24.7109375" customWidth="1"/>
    <col min="13820" max="13820" width="6.5703125" customWidth="1"/>
    <col min="13821" max="13821" width="31.85546875" customWidth="1"/>
    <col min="13822" max="13822" width="13.28515625" customWidth="1"/>
    <col min="13823" max="13823" width="12.42578125" customWidth="1"/>
    <col min="13824" max="13824" width="10.28515625" customWidth="1"/>
    <col min="13825" max="13825" width="12" customWidth="1"/>
    <col min="13826" max="13826" width="14.140625" bestFit="1" customWidth="1"/>
    <col min="13827" max="13827" width="13" customWidth="1"/>
    <col min="13828" max="13828" width="91.5703125" bestFit="1" customWidth="1"/>
    <col min="13829" max="13829" width="59" bestFit="1" customWidth="1"/>
    <col min="14070" max="14070" width="11.140625" bestFit="1" customWidth="1"/>
    <col min="14071" max="14071" width="74.140625" bestFit="1" customWidth="1"/>
    <col min="14072" max="14072" width="8.5703125" customWidth="1"/>
    <col min="14073" max="14073" width="10.28515625" customWidth="1"/>
    <col min="14074" max="14074" width="17.140625" customWidth="1"/>
    <col min="14075" max="14075" width="24.7109375" customWidth="1"/>
    <col min="14076" max="14076" width="6.5703125" customWidth="1"/>
    <col min="14077" max="14077" width="31.85546875" customWidth="1"/>
    <col min="14078" max="14078" width="13.28515625" customWidth="1"/>
    <col min="14079" max="14079" width="12.42578125" customWidth="1"/>
    <col min="14080" max="14080" width="10.28515625" customWidth="1"/>
    <col min="14081" max="14081" width="12" customWidth="1"/>
    <col min="14082" max="14082" width="14.140625" bestFit="1" customWidth="1"/>
    <col min="14083" max="14083" width="13" customWidth="1"/>
    <col min="14084" max="14084" width="91.5703125" bestFit="1" customWidth="1"/>
    <col min="14085" max="14085" width="59" bestFit="1" customWidth="1"/>
    <col min="14326" max="14326" width="11.140625" bestFit="1" customWidth="1"/>
    <col min="14327" max="14327" width="74.140625" bestFit="1" customWidth="1"/>
    <col min="14328" max="14328" width="8.5703125" customWidth="1"/>
    <col min="14329" max="14329" width="10.28515625" customWidth="1"/>
    <col min="14330" max="14330" width="17.140625" customWidth="1"/>
    <col min="14331" max="14331" width="24.7109375" customWidth="1"/>
    <col min="14332" max="14332" width="6.5703125" customWidth="1"/>
    <col min="14333" max="14333" width="31.85546875" customWidth="1"/>
    <col min="14334" max="14334" width="13.28515625" customWidth="1"/>
    <col min="14335" max="14335" width="12.42578125" customWidth="1"/>
    <col min="14336" max="14336" width="10.28515625" customWidth="1"/>
    <col min="14337" max="14337" width="12" customWidth="1"/>
    <col min="14338" max="14338" width="14.140625" bestFit="1" customWidth="1"/>
    <col min="14339" max="14339" width="13" customWidth="1"/>
    <col min="14340" max="14340" width="91.5703125" bestFit="1" customWidth="1"/>
    <col min="14341" max="14341" width="59" bestFit="1" customWidth="1"/>
    <col min="14582" max="14582" width="11.140625" bestFit="1" customWidth="1"/>
    <col min="14583" max="14583" width="74.140625" bestFit="1" customWidth="1"/>
    <col min="14584" max="14584" width="8.5703125" customWidth="1"/>
    <col min="14585" max="14585" width="10.28515625" customWidth="1"/>
    <col min="14586" max="14586" width="17.140625" customWidth="1"/>
    <col min="14587" max="14587" width="24.7109375" customWidth="1"/>
    <col min="14588" max="14588" width="6.5703125" customWidth="1"/>
    <col min="14589" max="14589" width="31.85546875" customWidth="1"/>
    <col min="14590" max="14590" width="13.28515625" customWidth="1"/>
    <col min="14591" max="14591" width="12.42578125" customWidth="1"/>
    <col min="14592" max="14592" width="10.28515625" customWidth="1"/>
    <col min="14593" max="14593" width="12" customWidth="1"/>
    <col min="14594" max="14594" width="14.140625" bestFit="1" customWidth="1"/>
    <col min="14595" max="14595" width="13" customWidth="1"/>
    <col min="14596" max="14596" width="91.5703125" bestFit="1" customWidth="1"/>
    <col min="14597" max="14597" width="59" bestFit="1" customWidth="1"/>
    <col min="14838" max="14838" width="11.140625" bestFit="1" customWidth="1"/>
    <col min="14839" max="14839" width="74.140625" bestFit="1" customWidth="1"/>
    <col min="14840" max="14840" width="8.5703125" customWidth="1"/>
    <col min="14841" max="14841" width="10.28515625" customWidth="1"/>
    <col min="14842" max="14842" width="17.140625" customWidth="1"/>
    <col min="14843" max="14843" width="24.7109375" customWidth="1"/>
    <col min="14844" max="14844" width="6.5703125" customWidth="1"/>
    <col min="14845" max="14845" width="31.85546875" customWidth="1"/>
    <col min="14846" max="14846" width="13.28515625" customWidth="1"/>
    <col min="14847" max="14847" width="12.42578125" customWidth="1"/>
    <col min="14848" max="14848" width="10.28515625" customWidth="1"/>
    <col min="14849" max="14849" width="12" customWidth="1"/>
    <col min="14850" max="14850" width="14.140625" bestFit="1" customWidth="1"/>
    <col min="14851" max="14851" width="13" customWidth="1"/>
    <col min="14852" max="14852" width="91.5703125" bestFit="1" customWidth="1"/>
    <col min="14853" max="14853" width="59" bestFit="1" customWidth="1"/>
    <col min="15094" max="15094" width="11.140625" bestFit="1" customWidth="1"/>
    <col min="15095" max="15095" width="74.140625" bestFit="1" customWidth="1"/>
    <col min="15096" max="15096" width="8.5703125" customWidth="1"/>
    <col min="15097" max="15097" width="10.28515625" customWidth="1"/>
    <col min="15098" max="15098" width="17.140625" customWidth="1"/>
    <col min="15099" max="15099" width="24.7109375" customWidth="1"/>
    <col min="15100" max="15100" width="6.5703125" customWidth="1"/>
    <col min="15101" max="15101" width="31.85546875" customWidth="1"/>
    <col min="15102" max="15102" width="13.28515625" customWidth="1"/>
    <col min="15103" max="15103" width="12.42578125" customWidth="1"/>
    <col min="15104" max="15104" width="10.28515625" customWidth="1"/>
    <col min="15105" max="15105" width="12" customWidth="1"/>
    <col min="15106" max="15106" width="14.140625" bestFit="1" customWidth="1"/>
    <col min="15107" max="15107" width="13" customWidth="1"/>
    <col min="15108" max="15108" width="91.5703125" bestFit="1" customWidth="1"/>
    <col min="15109" max="15109" width="59" bestFit="1" customWidth="1"/>
    <col min="15350" max="15350" width="11.140625" bestFit="1" customWidth="1"/>
    <col min="15351" max="15351" width="74.140625" bestFit="1" customWidth="1"/>
    <col min="15352" max="15352" width="8.5703125" customWidth="1"/>
    <col min="15353" max="15353" width="10.28515625" customWidth="1"/>
    <col min="15354" max="15354" width="17.140625" customWidth="1"/>
    <col min="15355" max="15355" width="24.7109375" customWidth="1"/>
    <col min="15356" max="15356" width="6.5703125" customWidth="1"/>
    <col min="15357" max="15357" width="31.85546875" customWidth="1"/>
    <col min="15358" max="15358" width="13.28515625" customWidth="1"/>
    <col min="15359" max="15359" width="12.42578125" customWidth="1"/>
    <col min="15360" max="15360" width="10.28515625" customWidth="1"/>
    <col min="15361" max="15361" width="12" customWidth="1"/>
    <col min="15362" max="15362" width="14.140625" bestFit="1" customWidth="1"/>
    <col min="15363" max="15363" width="13" customWidth="1"/>
    <col min="15364" max="15364" width="91.5703125" bestFit="1" customWidth="1"/>
    <col min="15365" max="15365" width="59" bestFit="1" customWidth="1"/>
    <col min="15606" max="15606" width="11.140625" bestFit="1" customWidth="1"/>
    <col min="15607" max="15607" width="74.140625" bestFit="1" customWidth="1"/>
    <col min="15608" max="15608" width="8.5703125" customWidth="1"/>
    <col min="15609" max="15609" width="10.28515625" customWidth="1"/>
    <col min="15610" max="15610" width="17.140625" customWidth="1"/>
    <col min="15611" max="15611" width="24.7109375" customWidth="1"/>
    <col min="15612" max="15612" width="6.5703125" customWidth="1"/>
    <col min="15613" max="15613" width="31.85546875" customWidth="1"/>
    <col min="15614" max="15614" width="13.28515625" customWidth="1"/>
    <col min="15615" max="15615" width="12.42578125" customWidth="1"/>
    <col min="15616" max="15616" width="10.28515625" customWidth="1"/>
    <col min="15617" max="15617" width="12" customWidth="1"/>
    <col min="15618" max="15618" width="14.140625" bestFit="1" customWidth="1"/>
    <col min="15619" max="15619" width="13" customWidth="1"/>
    <col min="15620" max="15620" width="91.5703125" bestFit="1" customWidth="1"/>
    <col min="15621" max="15621" width="59" bestFit="1" customWidth="1"/>
    <col min="15862" max="15862" width="11.140625" bestFit="1" customWidth="1"/>
    <col min="15863" max="15863" width="74.140625" bestFit="1" customWidth="1"/>
    <col min="15864" max="15864" width="8.5703125" customWidth="1"/>
    <col min="15865" max="15865" width="10.28515625" customWidth="1"/>
    <col min="15866" max="15866" width="17.140625" customWidth="1"/>
    <col min="15867" max="15867" width="24.7109375" customWidth="1"/>
    <col min="15868" max="15868" width="6.5703125" customWidth="1"/>
    <col min="15869" max="15869" width="31.85546875" customWidth="1"/>
    <col min="15870" max="15870" width="13.28515625" customWidth="1"/>
    <col min="15871" max="15871" width="12.42578125" customWidth="1"/>
    <col min="15872" max="15872" width="10.28515625" customWidth="1"/>
    <col min="15873" max="15873" width="12" customWidth="1"/>
    <col min="15874" max="15874" width="14.140625" bestFit="1" customWidth="1"/>
    <col min="15875" max="15875" width="13" customWidth="1"/>
    <col min="15876" max="15876" width="91.5703125" bestFit="1" customWidth="1"/>
    <col min="15877" max="15877" width="59" bestFit="1" customWidth="1"/>
    <col min="16118" max="16118" width="11.140625" bestFit="1" customWidth="1"/>
    <col min="16119" max="16119" width="74.140625" bestFit="1" customWidth="1"/>
    <col min="16120" max="16120" width="8.5703125" customWidth="1"/>
    <col min="16121" max="16121" width="10.28515625" customWidth="1"/>
    <col min="16122" max="16122" width="17.140625" customWidth="1"/>
    <col min="16123" max="16123" width="24.7109375" customWidth="1"/>
    <col min="16124" max="16124" width="6.5703125" customWidth="1"/>
    <col min="16125" max="16125" width="31.85546875" customWidth="1"/>
    <col min="16126" max="16126" width="13.28515625" customWidth="1"/>
    <col min="16127" max="16127" width="12.42578125" customWidth="1"/>
    <col min="16128" max="16128" width="10.28515625" customWidth="1"/>
    <col min="16129" max="16129" width="12" customWidth="1"/>
    <col min="16130" max="16130" width="14.140625" bestFit="1" customWidth="1"/>
    <col min="16131" max="16131" width="13" customWidth="1"/>
    <col min="16132" max="16132" width="91.5703125" bestFit="1" customWidth="1"/>
    <col min="16133" max="16133" width="59" bestFit="1" customWidth="1"/>
  </cols>
  <sheetData>
    <row r="1" spans="1:16" ht="15" x14ac:dyDescent="0.25">
      <c r="A1" s="39"/>
      <c r="B1" s="1"/>
      <c r="C1" s="103"/>
      <c r="D1" s="114" t="s">
        <v>0</v>
      </c>
      <c r="E1" s="114"/>
      <c r="F1" s="115"/>
      <c r="G1" s="129" t="s">
        <v>1</v>
      </c>
      <c r="H1" s="116" t="s">
        <v>13719</v>
      </c>
      <c r="I1" s="117"/>
      <c r="J1" s="218"/>
      <c r="K1" s="118"/>
      <c r="L1" s="119"/>
      <c r="M1" s="120"/>
      <c r="N1" s="121"/>
      <c r="O1" s="25"/>
    </row>
    <row r="2" spans="1:16" ht="15" x14ac:dyDescent="0.25">
      <c r="A2" s="39"/>
      <c r="B2" s="1"/>
      <c r="C2" s="103"/>
      <c r="D2" s="1" t="s">
        <v>2</v>
      </c>
      <c r="E2" s="2"/>
      <c r="F2" s="2"/>
      <c r="G2" s="130" t="s">
        <v>2</v>
      </c>
      <c r="H2" s="122" t="s">
        <v>13720</v>
      </c>
      <c r="I2" s="23"/>
      <c r="J2" s="219"/>
      <c r="K2" s="123"/>
      <c r="L2" s="28"/>
      <c r="M2" s="23"/>
      <c r="N2" s="124"/>
      <c r="O2" s="25"/>
    </row>
    <row r="3" spans="1:16" ht="15" x14ac:dyDescent="0.25">
      <c r="A3" s="39"/>
      <c r="B3" s="1"/>
      <c r="C3" s="103"/>
      <c r="D3" s="125" t="s">
        <v>3</v>
      </c>
      <c r="E3" s="1"/>
      <c r="F3" s="2"/>
      <c r="G3" s="130" t="s">
        <v>4</v>
      </c>
      <c r="H3" s="122" t="s">
        <v>13721</v>
      </c>
      <c r="I3" s="23"/>
      <c r="J3" s="219"/>
      <c r="K3" s="123"/>
      <c r="L3" s="28"/>
      <c r="M3" s="29"/>
      <c r="N3" s="124"/>
      <c r="O3" s="25"/>
    </row>
    <row r="4" spans="1:16" ht="15" x14ac:dyDescent="0.25">
      <c r="A4" s="39"/>
      <c r="B4" s="1"/>
      <c r="C4" s="103"/>
      <c r="D4" s="125" t="s">
        <v>5</v>
      </c>
      <c r="E4" s="125"/>
      <c r="F4" s="2"/>
      <c r="G4" s="130" t="s">
        <v>6</v>
      </c>
      <c r="H4" s="116" t="s">
        <v>13722</v>
      </c>
      <c r="I4" s="117"/>
      <c r="J4" s="220"/>
      <c r="K4" s="126"/>
      <c r="L4" s="119"/>
      <c r="M4" s="127"/>
      <c r="N4" s="121"/>
      <c r="O4" s="25"/>
    </row>
    <row r="5" spans="1:16" ht="15" x14ac:dyDescent="0.25">
      <c r="A5" s="39"/>
      <c r="B5" s="1"/>
      <c r="C5" s="103"/>
      <c r="D5" s="125"/>
      <c r="E5" s="125"/>
      <c r="F5" s="2"/>
      <c r="G5" s="131"/>
      <c r="H5" s="122" t="s">
        <v>13723</v>
      </c>
      <c r="I5" s="23"/>
      <c r="J5" s="219"/>
      <c r="K5" s="123"/>
      <c r="L5" s="28"/>
      <c r="M5" s="29"/>
      <c r="N5" s="124"/>
      <c r="O5" s="25"/>
    </row>
    <row r="6" spans="1:16" ht="21" thickBot="1" x14ac:dyDescent="0.3">
      <c r="A6" s="39"/>
      <c r="B6" s="1"/>
      <c r="C6" s="103"/>
      <c r="D6" s="38" t="s">
        <v>14079</v>
      </c>
      <c r="E6" s="29"/>
      <c r="F6" s="2"/>
      <c r="G6" s="130"/>
      <c r="H6" s="122" t="s">
        <v>13724</v>
      </c>
      <c r="I6" s="23"/>
      <c r="J6" s="30"/>
      <c r="K6" s="128"/>
      <c r="L6" s="28"/>
      <c r="M6" s="30"/>
      <c r="N6" s="124"/>
      <c r="O6" s="25"/>
    </row>
    <row r="7" spans="1:16" s="5" customFormat="1" ht="40.5" customHeight="1" thickBot="1" x14ac:dyDescent="0.3">
      <c r="A7" s="200" t="s">
        <v>11379</v>
      </c>
      <c r="B7" s="201" t="s">
        <v>7</v>
      </c>
      <c r="C7" s="202" t="s">
        <v>4645</v>
      </c>
      <c r="D7" s="203" t="s">
        <v>8</v>
      </c>
      <c r="E7" s="204" t="s">
        <v>11380</v>
      </c>
      <c r="F7" s="205" t="s">
        <v>9</v>
      </c>
      <c r="G7" s="206" t="s">
        <v>10</v>
      </c>
      <c r="H7" s="207" t="s">
        <v>11</v>
      </c>
      <c r="I7" s="208" t="s">
        <v>6153</v>
      </c>
      <c r="J7" s="209" t="s">
        <v>4522</v>
      </c>
      <c r="K7" s="209" t="s">
        <v>12</v>
      </c>
      <c r="L7" s="210" t="s">
        <v>4644</v>
      </c>
      <c r="M7" s="209" t="s">
        <v>13</v>
      </c>
      <c r="N7" s="209" t="s">
        <v>14</v>
      </c>
      <c r="O7" s="211" t="s">
        <v>15</v>
      </c>
      <c r="P7" s="212" t="s">
        <v>9124</v>
      </c>
    </row>
    <row r="8" spans="1:16" s="58" customFormat="1" ht="74.099999999999994" customHeight="1" x14ac:dyDescent="0.25">
      <c r="A8" s="187"/>
      <c r="B8" s="188" t="s">
        <v>5441</v>
      </c>
      <c r="C8" s="189" t="s">
        <v>5947</v>
      </c>
      <c r="D8" s="190" t="s">
        <v>278</v>
      </c>
      <c r="E8" s="191"/>
      <c r="F8" s="192"/>
      <c r="G8" s="192"/>
      <c r="H8" s="193" t="s">
        <v>6190</v>
      </c>
      <c r="I8" s="194" t="s">
        <v>6154</v>
      </c>
      <c r="J8" s="195">
        <v>146.06</v>
      </c>
      <c r="K8" s="195"/>
      <c r="L8" s="196">
        <v>5904067606067</v>
      </c>
      <c r="M8" s="194">
        <v>8536303090</v>
      </c>
      <c r="N8" s="197" t="s">
        <v>8248</v>
      </c>
      <c r="O8" s="198" t="s">
        <v>5472</v>
      </c>
      <c r="P8" s="199" t="s">
        <v>9125</v>
      </c>
    </row>
    <row r="9" spans="1:16" s="58" customFormat="1" ht="74.099999999999994" customHeight="1" x14ac:dyDescent="0.25">
      <c r="A9" s="41"/>
      <c r="B9" s="59" t="s">
        <v>5442</v>
      </c>
      <c r="C9" s="159" t="s">
        <v>5948</v>
      </c>
      <c r="D9" s="45" t="s">
        <v>278</v>
      </c>
      <c r="E9" s="43"/>
      <c r="F9" s="46"/>
      <c r="G9" s="46"/>
      <c r="H9" s="47" t="s">
        <v>6190</v>
      </c>
      <c r="I9" s="48" t="s">
        <v>6154</v>
      </c>
      <c r="J9" s="91">
        <v>159.82</v>
      </c>
      <c r="K9" s="91"/>
      <c r="L9" s="50">
        <v>5904067606074</v>
      </c>
      <c r="M9" s="48">
        <v>8536303090</v>
      </c>
      <c r="N9" s="51" t="s">
        <v>8249</v>
      </c>
      <c r="O9" s="182" t="s">
        <v>5472</v>
      </c>
      <c r="P9" s="143" t="s">
        <v>9126</v>
      </c>
    </row>
    <row r="10" spans="1:16" s="58" customFormat="1" ht="74.099999999999994" customHeight="1" x14ac:dyDescent="0.25">
      <c r="A10" s="41"/>
      <c r="B10" s="59" t="s">
        <v>5443</v>
      </c>
      <c r="C10" s="159" t="s">
        <v>5949</v>
      </c>
      <c r="D10" s="45" t="s">
        <v>278</v>
      </c>
      <c r="E10" s="43"/>
      <c r="F10" s="46"/>
      <c r="G10" s="46"/>
      <c r="H10" s="47" t="s">
        <v>6190</v>
      </c>
      <c r="I10" s="48" t="s">
        <v>6154</v>
      </c>
      <c r="J10" s="91">
        <v>190.57</v>
      </c>
      <c r="K10" s="91"/>
      <c r="L10" s="50">
        <v>5904067606081</v>
      </c>
      <c r="M10" s="48">
        <v>8536303090</v>
      </c>
      <c r="N10" s="51" t="s">
        <v>8250</v>
      </c>
      <c r="O10" s="182" t="s">
        <v>5472</v>
      </c>
      <c r="P10" s="143" t="s">
        <v>9127</v>
      </c>
    </row>
    <row r="11" spans="1:16" s="58" customFormat="1" ht="74.099999999999994" customHeight="1" x14ac:dyDescent="0.25">
      <c r="A11" s="41"/>
      <c r="B11" s="59" t="s">
        <v>5444</v>
      </c>
      <c r="C11" s="159" t="s">
        <v>5950</v>
      </c>
      <c r="D11" s="45" t="s">
        <v>278</v>
      </c>
      <c r="E11" s="43"/>
      <c r="F11" s="46"/>
      <c r="G11" s="46"/>
      <c r="H11" s="47" t="s">
        <v>6190</v>
      </c>
      <c r="I11" s="48" t="s">
        <v>6154</v>
      </c>
      <c r="J11" s="91">
        <v>204.75</v>
      </c>
      <c r="K11" s="91"/>
      <c r="L11" s="50">
        <v>5904067606098</v>
      </c>
      <c r="M11" s="48">
        <v>8536303090</v>
      </c>
      <c r="N11" s="51" t="s">
        <v>8251</v>
      </c>
      <c r="O11" s="182" t="s">
        <v>5472</v>
      </c>
      <c r="P11" s="143" t="s">
        <v>9128</v>
      </c>
    </row>
    <row r="12" spans="1:16" s="58" customFormat="1" ht="74.099999999999994" customHeight="1" x14ac:dyDescent="0.25">
      <c r="A12" s="41"/>
      <c r="B12" s="59" t="s">
        <v>5445</v>
      </c>
      <c r="C12" s="159" t="s">
        <v>5951</v>
      </c>
      <c r="D12" s="45" t="s">
        <v>278</v>
      </c>
      <c r="E12" s="43"/>
      <c r="F12" s="46"/>
      <c r="G12" s="46"/>
      <c r="H12" s="47" t="s">
        <v>6190</v>
      </c>
      <c r="I12" s="48" t="s">
        <v>6154</v>
      </c>
      <c r="J12" s="91">
        <v>139.05000000000001</v>
      </c>
      <c r="K12" s="91"/>
      <c r="L12" s="50">
        <v>5904067606104</v>
      </c>
      <c r="M12" s="48">
        <v>8536303090</v>
      </c>
      <c r="N12" s="51" t="s">
        <v>8252</v>
      </c>
      <c r="O12" s="182" t="s">
        <v>5472</v>
      </c>
      <c r="P12" s="143" t="s">
        <v>9129</v>
      </c>
    </row>
    <row r="13" spans="1:16" s="58" customFormat="1" ht="74.099999999999994" customHeight="1" x14ac:dyDescent="0.25">
      <c r="A13" s="41"/>
      <c r="B13" s="59" t="s">
        <v>5446</v>
      </c>
      <c r="C13" s="159" t="s">
        <v>5952</v>
      </c>
      <c r="D13" s="45" t="s">
        <v>278</v>
      </c>
      <c r="E13" s="43"/>
      <c r="F13" s="46"/>
      <c r="G13" s="46"/>
      <c r="H13" s="47" t="s">
        <v>6190</v>
      </c>
      <c r="I13" s="48" t="s">
        <v>6154</v>
      </c>
      <c r="J13" s="91">
        <v>178.76</v>
      </c>
      <c r="K13" s="91"/>
      <c r="L13" s="50">
        <v>5904067606111</v>
      </c>
      <c r="M13" s="48">
        <v>8536303090</v>
      </c>
      <c r="N13" s="51" t="s">
        <v>8253</v>
      </c>
      <c r="O13" s="182" t="s">
        <v>5472</v>
      </c>
      <c r="P13" s="143" t="s">
        <v>9130</v>
      </c>
    </row>
    <row r="14" spans="1:16" s="58" customFormat="1" ht="74.099999999999994" customHeight="1" x14ac:dyDescent="0.25">
      <c r="A14" s="41"/>
      <c r="B14" s="59" t="s">
        <v>5447</v>
      </c>
      <c r="C14" s="160" t="s">
        <v>5953</v>
      </c>
      <c r="D14" s="45" t="s">
        <v>278</v>
      </c>
      <c r="E14" s="53" t="s">
        <v>512</v>
      </c>
      <c r="F14" s="46"/>
      <c r="G14" s="46"/>
      <c r="H14" s="47" t="s">
        <v>6190</v>
      </c>
      <c r="I14" s="48" t="s">
        <v>6154</v>
      </c>
      <c r="J14" s="91">
        <v>151.49</v>
      </c>
      <c r="K14" s="91"/>
      <c r="L14" s="50">
        <v>5904067606128</v>
      </c>
      <c r="M14" s="48">
        <v>8536303090</v>
      </c>
      <c r="N14" s="51" t="s">
        <v>12111</v>
      </c>
      <c r="O14" s="182" t="s">
        <v>5471</v>
      </c>
      <c r="P14" s="143" t="s">
        <v>9131</v>
      </c>
    </row>
    <row r="15" spans="1:16" s="58" customFormat="1" ht="74.099999999999994" customHeight="1" x14ac:dyDescent="0.25">
      <c r="A15" s="41"/>
      <c r="B15" s="59" t="s">
        <v>5448</v>
      </c>
      <c r="C15" s="160" t="s">
        <v>5954</v>
      </c>
      <c r="D15" s="45" t="s">
        <v>278</v>
      </c>
      <c r="E15" s="53" t="s">
        <v>512</v>
      </c>
      <c r="F15" s="46"/>
      <c r="G15" s="46"/>
      <c r="H15" s="47" t="s">
        <v>6190</v>
      </c>
      <c r="I15" s="48" t="s">
        <v>6154</v>
      </c>
      <c r="J15" s="91">
        <v>206.05</v>
      </c>
      <c r="K15" s="91"/>
      <c r="L15" s="50">
        <v>5904067606135</v>
      </c>
      <c r="M15" s="48">
        <v>8536303090</v>
      </c>
      <c r="N15" s="51" t="s">
        <v>12112</v>
      </c>
      <c r="O15" s="182" t="s">
        <v>5471</v>
      </c>
      <c r="P15" s="143" t="s">
        <v>9132</v>
      </c>
    </row>
    <row r="16" spans="1:16" s="58" customFormat="1" ht="74.099999999999994" customHeight="1" x14ac:dyDescent="0.25">
      <c r="A16" s="41"/>
      <c r="B16" s="59" t="s">
        <v>5449</v>
      </c>
      <c r="C16" s="160" t="s">
        <v>5955</v>
      </c>
      <c r="D16" s="45" t="s">
        <v>278</v>
      </c>
      <c r="E16" s="53" t="s">
        <v>512</v>
      </c>
      <c r="F16" s="46"/>
      <c r="G16" s="46"/>
      <c r="H16" s="47" t="s">
        <v>6190</v>
      </c>
      <c r="I16" s="48" t="s">
        <v>6154</v>
      </c>
      <c r="J16" s="91">
        <v>171.12</v>
      </c>
      <c r="K16" s="91"/>
      <c r="L16" s="50">
        <v>5904067606142</v>
      </c>
      <c r="M16" s="48">
        <v>8536303090</v>
      </c>
      <c r="N16" s="51" t="s">
        <v>12113</v>
      </c>
      <c r="O16" s="182" t="s">
        <v>5471</v>
      </c>
      <c r="P16" s="143" t="s">
        <v>9133</v>
      </c>
    </row>
    <row r="17" spans="1:16" s="58" customFormat="1" ht="74.099999999999994" customHeight="1" x14ac:dyDescent="0.25">
      <c r="A17" s="41"/>
      <c r="B17" s="59" t="s">
        <v>5450</v>
      </c>
      <c r="C17" s="160" t="s">
        <v>5956</v>
      </c>
      <c r="D17" s="45" t="s">
        <v>278</v>
      </c>
      <c r="E17" s="53" t="s">
        <v>512</v>
      </c>
      <c r="F17" s="46"/>
      <c r="G17" s="46"/>
      <c r="H17" s="47" t="s">
        <v>6190</v>
      </c>
      <c r="I17" s="48" t="s">
        <v>6154</v>
      </c>
      <c r="J17" s="91">
        <v>238.01</v>
      </c>
      <c r="K17" s="91"/>
      <c r="L17" s="50">
        <v>5904067606159</v>
      </c>
      <c r="M17" s="48">
        <v>8536303090</v>
      </c>
      <c r="N17" s="51" t="s">
        <v>12114</v>
      </c>
      <c r="O17" s="182" t="s">
        <v>5471</v>
      </c>
      <c r="P17" s="143" t="s">
        <v>9134</v>
      </c>
    </row>
    <row r="18" spans="1:16" s="58" customFormat="1" ht="74.099999999999994" customHeight="1" x14ac:dyDescent="0.25">
      <c r="A18" s="41"/>
      <c r="B18" s="59" t="s">
        <v>5451</v>
      </c>
      <c r="C18" s="160" t="s">
        <v>5957</v>
      </c>
      <c r="D18" s="45" t="s">
        <v>278</v>
      </c>
      <c r="E18" s="53" t="s">
        <v>512</v>
      </c>
      <c r="F18" s="46"/>
      <c r="G18" s="46"/>
      <c r="H18" s="47" t="s">
        <v>6190</v>
      </c>
      <c r="I18" s="48" t="s">
        <v>6154</v>
      </c>
      <c r="J18" s="91">
        <v>190.78</v>
      </c>
      <c r="K18" s="91"/>
      <c r="L18" s="50">
        <v>5904067606166</v>
      </c>
      <c r="M18" s="48">
        <v>8536303090</v>
      </c>
      <c r="N18" s="51" t="s">
        <v>12115</v>
      </c>
      <c r="O18" s="182" t="s">
        <v>5471</v>
      </c>
      <c r="P18" s="143" t="s">
        <v>9135</v>
      </c>
    </row>
    <row r="19" spans="1:16" s="58" customFormat="1" ht="74.099999999999994" customHeight="1" x14ac:dyDescent="0.25">
      <c r="A19" s="41"/>
      <c r="B19" s="59" t="s">
        <v>5452</v>
      </c>
      <c r="C19" s="160" t="s">
        <v>5958</v>
      </c>
      <c r="D19" s="45" t="s">
        <v>278</v>
      </c>
      <c r="E19" s="53" t="s">
        <v>512</v>
      </c>
      <c r="F19" s="46"/>
      <c r="G19" s="46"/>
      <c r="H19" s="47" t="s">
        <v>6190</v>
      </c>
      <c r="I19" s="48" t="s">
        <v>6154</v>
      </c>
      <c r="J19" s="91">
        <v>257.66000000000003</v>
      </c>
      <c r="K19" s="91"/>
      <c r="L19" s="50">
        <v>5904067606173</v>
      </c>
      <c r="M19" s="48">
        <v>8536303090</v>
      </c>
      <c r="N19" s="51" t="s">
        <v>12116</v>
      </c>
      <c r="O19" s="182" t="s">
        <v>5471</v>
      </c>
      <c r="P19" s="143" t="s">
        <v>9136</v>
      </c>
    </row>
    <row r="20" spans="1:16" s="58" customFormat="1" ht="74.099999999999994" customHeight="1" x14ac:dyDescent="0.25">
      <c r="A20" s="41"/>
      <c r="B20" s="59" t="s">
        <v>5453</v>
      </c>
      <c r="C20" s="160" t="s">
        <v>5959</v>
      </c>
      <c r="D20" s="45" t="s">
        <v>278</v>
      </c>
      <c r="E20" s="53" t="s">
        <v>515</v>
      </c>
      <c r="F20" s="46"/>
      <c r="G20" s="46"/>
      <c r="H20" s="47" t="s">
        <v>6190</v>
      </c>
      <c r="I20" s="48" t="s">
        <v>6154</v>
      </c>
      <c r="J20" s="91">
        <v>162.72999999999999</v>
      </c>
      <c r="K20" s="91"/>
      <c r="L20" s="50">
        <v>5904067606180</v>
      </c>
      <c r="M20" s="48">
        <v>8536303090</v>
      </c>
      <c r="N20" s="51" t="s">
        <v>12117</v>
      </c>
      <c r="O20" s="182" t="s">
        <v>5471</v>
      </c>
      <c r="P20" s="143" t="s">
        <v>9137</v>
      </c>
    </row>
    <row r="21" spans="1:16" s="58" customFormat="1" ht="74.099999999999994" customHeight="1" x14ac:dyDescent="0.25">
      <c r="A21" s="41"/>
      <c r="B21" s="59" t="s">
        <v>5454</v>
      </c>
      <c r="C21" s="160" t="s">
        <v>5960</v>
      </c>
      <c r="D21" s="45" t="s">
        <v>278</v>
      </c>
      <c r="E21" s="53" t="s">
        <v>515</v>
      </c>
      <c r="F21" s="46"/>
      <c r="G21" s="46"/>
      <c r="H21" s="47" t="s">
        <v>6190</v>
      </c>
      <c r="I21" s="48" t="s">
        <v>6154</v>
      </c>
      <c r="J21" s="91">
        <v>222.9</v>
      </c>
      <c r="K21" s="91"/>
      <c r="L21" s="50">
        <v>5904067606197</v>
      </c>
      <c r="M21" s="48">
        <v>8536303090</v>
      </c>
      <c r="N21" s="51" t="s">
        <v>12118</v>
      </c>
      <c r="O21" s="182" t="s">
        <v>5471</v>
      </c>
      <c r="P21" s="143" t="s">
        <v>9138</v>
      </c>
    </row>
    <row r="22" spans="1:16" s="58" customFormat="1" ht="74.099999999999994" customHeight="1" x14ac:dyDescent="0.25">
      <c r="A22" s="41"/>
      <c r="B22" s="59" t="s">
        <v>5455</v>
      </c>
      <c r="C22" s="160" t="s">
        <v>5961</v>
      </c>
      <c r="D22" s="45" t="s">
        <v>278</v>
      </c>
      <c r="E22" s="53" t="s">
        <v>515</v>
      </c>
      <c r="F22" s="46"/>
      <c r="G22" s="46"/>
      <c r="H22" s="47" t="s">
        <v>6190</v>
      </c>
      <c r="I22" s="48" t="s">
        <v>6154</v>
      </c>
      <c r="J22" s="91">
        <v>182.36</v>
      </c>
      <c r="K22" s="91"/>
      <c r="L22" s="50">
        <v>5904067606203</v>
      </c>
      <c r="M22" s="48">
        <v>8536303090</v>
      </c>
      <c r="N22" s="51" t="s">
        <v>12119</v>
      </c>
      <c r="O22" s="182" t="s">
        <v>5471</v>
      </c>
      <c r="P22" s="143" t="s">
        <v>9139</v>
      </c>
    </row>
    <row r="23" spans="1:16" s="58" customFormat="1" ht="74.099999999999994" customHeight="1" x14ac:dyDescent="0.25">
      <c r="A23" s="41"/>
      <c r="B23" s="59" t="s">
        <v>5456</v>
      </c>
      <c r="C23" s="160" t="s">
        <v>5962</v>
      </c>
      <c r="D23" s="45" t="s">
        <v>278</v>
      </c>
      <c r="E23" s="53" t="s">
        <v>515</v>
      </c>
      <c r="F23" s="46"/>
      <c r="G23" s="46"/>
      <c r="H23" s="47" t="s">
        <v>6190</v>
      </c>
      <c r="I23" s="48" t="s">
        <v>6154</v>
      </c>
      <c r="J23" s="91">
        <v>254.86</v>
      </c>
      <c r="K23" s="91"/>
      <c r="L23" s="50">
        <v>5904067606210</v>
      </c>
      <c r="M23" s="48">
        <v>8536303090</v>
      </c>
      <c r="N23" s="51" t="s">
        <v>12120</v>
      </c>
      <c r="O23" s="182" t="s">
        <v>5471</v>
      </c>
      <c r="P23" s="143" t="s">
        <v>9140</v>
      </c>
    </row>
    <row r="24" spans="1:16" s="58" customFormat="1" ht="74.099999999999994" customHeight="1" x14ac:dyDescent="0.25">
      <c r="A24" s="41"/>
      <c r="B24" s="59" t="s">
        <v>5457</v>
      </c>
      <c r="C24" s="160" t="s">
        <v>5963</v>
      </c>
      <c r="D24" s="45" t="s">
        <v>278</v>
      </c>
      <c r="E24" s="53" t="s">
        <v>515</v>
      </c>
      <c r="F24" s="46"/>
      <c r="G24" s="46"/>
      <c r="H24" s="47" t="s">
        <v>6190</v>
      </c>
      <c r="I24" s="48" t="s">
        <v>6154</v>
      </c>
      <c r="J24" s="91">
        <v>202.02</v>
      </c>
      <c r="K24" s="91"/>
      <c r="L24" s="50">
        <v>5904067606227</v>
      </c>
      <c r="M24" s="48">
        <v>8536303090</v>
      </c>
      <c r="N24" s="51" t="s">
        <v>12121</v>
      </c>
      <c r="O24" s="182" t="s">
        <v>5471</v>
      </c>
      <c r="P24" s="143" t="s">
        <v>9141</v>
      </c>
    </row>
    <row r="25" spans="1:16" s="58" customFormat="1" ht="74.099999999999994" customHeight="1" x14ac:dyDescent="0.25">
      <c r="A25" s="41"/>
      <c r="B25" s="59" t="s">
        <v>5458</v>
      </c>
      <c r="C25" s="160" t="s">
        <v>5964</v>
      </c>
      <c r="D25" s="45" t="s">
        <v>278</v>
      </c>
      <c r="E25" s="53" t="s">
        <v>515</v>
      </c>
      <c r="F25" s="46"/>
      <c r="G25" s="46"/>
      <c r="H25" s="47" t="s">
        <v>6190</v>
      </c>
      <c r="I25" s="48" t="s">
        <v>6154</v>
      </c>
      <c r="J25" s="91">
        <v>274.52</v>
      </c>
      <c r="K25" s="91"/>
      <c r="L25" s="50">
        <v>5904067606234</v>
      </c>
      <c r="M25" s="48">
        <v>8536303090</v>
      </c>
      <c r="N25" s="51" t="s">
        <v>12122</v>
      </c>
      <c r="O25" s="182" t="s">
        <v>5471</v>
      </c>
      <c r="P25" s="143" t="s">
        <v>9142</v>
      </c>
    </row>
    <row r="26" spans="1:16" s="58" customFormat="1" ht="74.099999999999994" customHeight="1" x14ac:dyDescent="0.25">
      <c r="A26" s="41"/>
      <c r="B26" s="59" t="s">
        <v>5459</v>
      </c>
      <c r="C26" s="160" t="s">
        <v>5953</v>
      </c>
      <c r="D26" s="45" t="s">
        <v>278</v>
      </c>
      <c r="E26" s="53" t="s">
        <v>512</v>
      </c>
      <c r="F26" s="46"/>
      <c r="G26" s="46"/>
      <c r="H26" s="47" t="s">
        <v>6190</v>
      </c>
      <c r="I26" s="48" t="s">
        <v>6154</v>
      </c>
      <c r="J26" s="91">
        <v>159.91999999999999</v>
      </c>
      <c r="K26" s="91"/>
      <c r="L26" s="50">
        <v>5904067606241</v>
      </c>
      <c r="M26" s="48">
        <v>8536303090</v>
      </c>
      <c r="N26" s="51" t="s">
        <v>12123</v>
      </c>
      <c r="O26" s="182" t="s">
        <v>5471</v>
      </c>
      <c r="P26" s="143" t="s">
        <v>9143</v>
      </c>
    </row>
    <row r="27" spans="1:16" s="58" customFormat="1" ht="74.099999999999994" customHeight="1" x14ac:dyDescent="0.25">
      <c r="A27" s="41"/>
      <c r="B27" s="59" t="s">
        <v>5460</v>
      </c>
      <c r="C27" s="160" t="s">
        <v>5965</v>
      </c>
      <c r="D27" s="45" t="s">
        <v>278</v>
      </c>
      <c r="E27" s="53" t="s">
        <v>512</v>
      </c>
      <c r="F27" s="46"/>
      <c r="G27" s="46"/>
      <c r="H27" s="47" t="s">
        <v>6190</v>
      </c>
      <c r="I27" s="48" t="s">
        <v>6154</v>
      </c>
      <c r="J27" s="91">
        <v>205.85</v>
      </c>
      <c r="K27" s="91"/>
      <c r="L27" s="50">
        <v>5904067606258</v>
      </c>
      <c r="M27" s="48">
        <v>8536303090</v>
      </c>
      <c r="N27" s="51" t="s">
        <v>12124</v>
      </c>
      <c r="O27" s="182" t="s">
        <v>5471</v>
      </c>
      <c r="P27" s="143" t="s">
        <v>9144</v>
      </c>
    </row>
    <row r="28" spans="1:16" s="58" customFormat="1" ht="74.099999999999994" customHeight="1" x14ac:dyDescent="0.25">
      <c r="A28" s="41"/>
      <c r="B28" s="59" t="s">
        <v>5461</v>
      </c>
      <c r="C28" s="160" t="s">
        <v>5955</v>
      </c>
      <c r="D28" s="45" t="s">
        <v>278</v>
      </c>
      <c r="E28" s="53" t="s">
        <v>512</v>
      </c>
      <c r="F28" s="46"/>
      <c r="G28" s="46"/>
      <c r="H28" s="47" t="s">
        <v>6190</v>
      </c>
      <c r="I28" s="48" t="s">
        <v>6154</v>
      </c>
      <c r="J28" s="91">
        <v>179.55</v>
      </c>
      <c r="K28" s="91"/>
      <c r="L28" s="50">
        <v>5904067606265</v>
      </c>
      <c r="M28" s="48">
        <v>8536303090</v>
      </c>
      <c r="N28" s="51" t="s">
        <v>12125</v>
      </c>
      <c r="O28" s="182" t="s">
        <v>5471</v>
      </c>
      <c r="P28" s="143" t="s">
        <v>9145</v>
      </c>
    </row>
    <row r="29" spans="1:16" s="58" customFormat="1" ht="74.099999999999994" customHeight="1" x14ac:dyDescent="0.25">
      <c r="A29" s="41"/>
      <c r="B29" s="59" t="s">
        <v>5462</v>
      </c>
      <c r="C29" s="160" t="s">
        <v>5956</v>
      </c>
      <c r="D29" s="45" t="s">
        <v>278</v>
      </c>
      <c r="E29" s="53" t="s">
        <v>512</v>
      </c>
      <c r="F29" s="46"/>
      <c r="G29" s="46"/>
      <c r="H29" s="47" t="s">
        <v>6190</v>
      </c>
      <c r="I29" s="48" t="s">
        <v>6154</v>
      </c>
      <c r="J29" s="91">
        <v>239.58</v>
      </c>
      <c r="K29" s="91"/>
      <c r="L29" s="50">
        <v>5904067606272</v>
      </c>
      <c r="M29" s="48">
        <v>8536303090</v>
      </c>
      <c r="N29" s="51" t="s">
        <v>12126</v>
      </c>
      <c r="O29" s="182" t="s">
        <v>5471</v>
      </c>
      <c r="P29" s="143" t="s">
        <v>9146</v>
      </c>
    </row>
    <row r="30" spans="1:16" s="58" customFormat="1" ht="74.099999999999994" customHeight="1" x14ac:dyDescent="0.25">
      <c r="A30" s="41"/>
      <c r="B30" s="59" t="s">
        <v>5463</v>
      </c>
      <c r="C30" s="160" t="s">
        <v>5966</v>
      </c>
      <c r="D30" s="45" t="s">
        <v>278</v>
      </c>
      <c r="E30" s="53" t="s">
        <v>512</v>
      </c>
      <c r="F30" s="46"/>
      <c r="G30" s="46"/>
      <c r="H30" s="47" t="s">
        <v>6190</v>
      </c>
      <c r="I30" s="48" t="s">
        <v>6154</v>
      </c>
      <c r="J30" s="91">
        <v>199.21</v>
      </c>
      <c r="K30" s="91"/>
      <c r="L30" s="50">
        <v>5904067606289</v>
      </c>
      <c r="M30" s="48">
        <v>8536303090</v>
      </c>
      <c r="N30" s="51" t="s">
        <v>12127</v>
      </c>
      <c r="O30" s="182" t="s">
        <v>5471</v>
      </c>
      <c r="P30" s="143" t="s">
        <v>9147</v>
      </c>
    </row>
    <row r="31" spans="1:16" s="58" customFormat="1" ht="74.099999999999994" customHeight="1" x14ac:dyDescent="0.25">
      <c r="A31" s="41"/>
      <c r="B31" s="59" t="s">
        <v>5464</v>
      </c>
      <c r="C31" s="160" t="s">
        <v>5958</v>
      </c>
      <c r="D31" s="45" t="s">
        <v>278</v>
      </c>
      <c r="E31" s="53" t="s">
        <v>512</v>
      </c>
      <c r="F31" s="46"/>
      <c r="G31" s="46"/>
      <c r="H31" s="47" t="s">
        <v>6190</v>
      </c>
      <c r="I31" s="48" t="s">
        <v>6154</v>
      </c>
      <c r="J31" s="91">
        <v>259.24</v>
      </c>
      <c r="K31" s="91"/>
      <c r="L31" s="50">
        <v>5904067606296</v>
      </c>
      <c r="M31" s="48">
        <v>8536303090</v>
      </c>
      <c r="N31" s="51" t="s">
        <v>12128</v>
      </c>
      <c r="O31" s="182" t="s">
        <v>5471</v>
      </c>
      <c r="P31" s="143" t="s">
        <v>9148</v>
      </c>
    </row>
    <row r="32" spans="1:16" s="58" customFormat="1" ht="74.099999999999994" customHeight="1" x14ac:dyDescent="0.25">
      <c r="A32" s="41"/>
      <c r="B32" s="59" t="s">
        <v>5465</v>
      </c>
      <c r="C32" s="160" t="s">
        <v>5967</v>
      </c>
      <c r="D32" s="45" t="s">
        <v>278</v>
      </c>
      <c r="E32" s="53" t="s">
        <v>515</v>
      </c>
      <c r="F32" s="46"/>
      <c r="G32" s="46"/>
      <c r="H32" s="47" t="s">
        <v>6190</v>
      </c>
      <c r="I32" s="48" t="s">
        <v>6154</v>
      </c>
      <c r="J32" s="91">
        <v>173.97</v>
      </c>
      <c r="K32" s="91"/>
      <c r="L32" s="50">
        <v>5904067606302</v>
      </c>
      <c r="M32" s="48">
        <v>8536303090</v>
      </c>
      <c r="N32" s="51" t="s">
        <v>12129</v>
      </c>
      <c r="O32" s="182" t="s">
        <v>5471</v>
      </c>
      <c r="P32" s="143" t="s">
        <v>9149</v>
      </c>
    </row>
    <row r="33" spans="1:16" s="58" customFormat="1" ht="74.099999999999994" customHeight="1" x14ac:dyDescent="0.25">
      <c r="A33" s="41"/>
      <c r="B33" s="59" t="s">
        <v>5466</v>
      </c>
      <c r="C33" s="160" t="s">
        <v>5968</v>
      </c>
      <c r="D33" s="45" t="s">
        <v>278</v>
      </c>
      <c r="E33" s="53" t="s">
        <v>515</v>
      </c>
      <c r="F33" s="46"/>
      <c r="G33" s="46"/>
      <c r="H33" s="47" t="s">
        <v>6190</v>
      </c>
      <c r="I33" s="48" t="s">
        <v>6154</v>
      </c>
      <c r="J33" s="91">
        <v>231.33</v>
      </c>
      <c r="K33" s="91"/>
      <c r="L33" s="50">
        <v>5904067606319</v>
      </c>
      <c r="M33" s="48">
        <v>8536303090</v>
      </c>
      <c r="N33" s="51" t="s">
        <v>12130</v>
      </c>
      <c r="O33" s="182" t="s">
        <v>5471</v>
      </c>
      <c r="P33" s="143" t="s">
        <v>9150</v>
      </c>
    </row>
    <row r="34" spans="1:16" s="58" customFormat="1" ht="74.099999999999994" customHeight="1" x14ac:dyDescent="0.25">
      <c r="A34" s="41"/>
      <c r="B34" s="59" t="s">
        <v>5467</v>
      </c>
      <c r="C34" s="160" t="s">
        <v>5969</v>
      </c>
      <c r="D34" s="45" t="s">
        <v>278</v>
      </c>
      <c r="E34" s="53" t="s">
        <v>515</v>
      </c>
      <c r="F34" s="46"/>
      <c r="G34" s="46"/>
      <c r="H34" s="47" t="s">
        <v>6190</v>
      </c>
      <c r="I34" s="48" t="s">
        <v>6154</v>
      </c>
      <c r="J34" s="91">
        <v>193.6</v>
      </c>
      <c r="K34" s="91"/>
      <c r="L34" s="50">
        <v>5904067606326</v>
      </c>
      <c r="M34" s="48">
        <v>8536303090</v>
      </c>
      <c r="N34" s="51" t="s">
        <v>12131</v>
      </c>
      <c r="O34" s="182" t="s">
        <v>5471</v>
      </c>
      <c r="P34" s="143" t="s">
        <v>9151</v>
      </c>
    </row>
    <row r="35" spans="1:16" s="58" customFormat="1" ht="74.099999999999994" customHeight="1" x14ac:dyDescent="0.25">
      <c r="A35" s="41"/>
      <c r="B35" s="59" t="s">
        <v>5468</v>
      </c>
      <c r="C35" s="160" t="s">
        <v>5962</v>
      </c>
      <c r="D35" s="45" t="s">
        <v>278</v>
      </c>
      <c r="E35" s="53" t="s">
        <v>515</v>
      </c>
      <c r="F35" s="46"/>
      <c r="G35" s="46"/>
      <c r="H35" s="47" t="s">
        <v>6190</v>
      </c>
      <c r="I35" s="48" t="s">
        <v>6154</v>
      </c>
      <c r="J35" s="91">
        <v>263.29000000000002</v>
      </c>
      <c r="K35" s="91"/>
      <c r="L35" s="50">
        <v>5904067606333</v>
      </c>
      <c r="M35" s="48">
        <v>8536303090</v>
      </c>
      <c r="N35" s="51" t="s">
        <v>12132</v>
      </c>
      <c r="O35" s="182" t="s">
        <v>5471</v>
      </c>
      <c r="P35" s="143" t="s">
        <v>9152</v>
      </c>
    </row>
    <row r="36" spans="1:16" s="58" customFormat="1" ht="74.099999999999994" customHeight="1" x14ac:dyDescent="0.25">
      <c r="A36" s="41"/>
      <c r="B36" s="59" t="s">
        <v>5469</v>
      </c>
      <c r="C36" s="160" t="s">
        <v>5970</v>
      </c>
      <c r="D36" s="45" t="s">
        <v>278</v>
      </c>
      <c r="E36" s="53" t="s">
        <v>515</v>
      </c>
      <c r="F36" s="46"/>
      <c r="G36" s="46"/>
      <c r="H36" s="47" t="s">
        <v>6190</v>
      </c>
      <c r="I36" s="48" t="s">
        <v>6154</v>
      </c>
      <c r="J36" s="91">
        <v>213.25</v>
      </c>
      <c r="K36" s="91"/>
      <c r="L36" s="50">
        <v>5904067606340</v>
      </c>
      <c r="M36" s="48">
        <v>8536303090</v>
      </c>
      <c r="N36" s="51" t="s">
        <v>12133</v>
      </c>
      <c r="O36" s="182" t="s">
        <v>5471</v>
      </c>
      <c r="P36" s="143" t="s">
        <v>9153</v>
      </c>
    </row>
    <row r="37" spans="1:16" s="58" customFormat="1" ht="74.099999999999994" customHeight="1" x14ac:dyDescent="0.25">
      <c r="A37" s="41"/>
      <c r="B37" s="59" t="s">
        <v>5470</v>
      </c>
      <c r="C37" s="160" t="s">
        <v>5971</v>
      </c>
      <c r="D37" s="45" t="s">
        <v>278</v>
      </c>
      <c r="E37" s="53" t="s">
        <v>515</v>
      </c>
      <c r="F37" s="46"/>
      <c r="G37" s="46"/>
      <c r="H37" s="47" t="s">
        <v>6190</v>
      </c>
      <c r="I37" s="48" t="s">
        <v>6154</v>
      </c>
      <c r="J37" s="91">
        <v>282.95</v>
      </c>
      <c r="K37" s="91"/>
      <c r="L37" s="50">
        <v>5904067606357</v>
      </c>
      <c r="M37" s="48">
        <v>8536303090</v>
      </c>
      <c r="N37" s="51" t="s">
        <v>12134</v>
      </c>
      <c r="O37" s="182" t="s">
        <v>5471</v>
      </c>
      <c r="P37" s="143" t="s">
        <v>9154</v>
      </c>
    </row>
    <row r="38" spans="1:16" s="58" customFormat="1" ht="74.099999999999994" customHeight="1" x14ac:dyDescent="0.25">
      <c r="A38" s="54"/>
      <c r="B38" s="55" t="s">
        <v>1239</v>
      </c>
      <c r="C38" s="161" t="s">
        <v>6849</v>
      </c>
      <c r="D38" s="45" t="s">
        <v>278</v>
      </c>
      <c r="E38" s="53" t="s">
        <v>512</v>
      </c>
      <c r="F38" s="56"/>
      <c r="G38" s="46"/>
      <c r="H38" s="47" t="s">
        <v>6190</v>
      </c>
      <c r="I38" s="48" t="s">
        <v>6154</v>
      </c>
      <c r="J38" s="91">
        <v>131.03</v>
      </c>
      <c r="K38" s="91"/>
      <c r="L38" s="50" t="s">
        <v>1240</v>
      </c>
      <c r="M38" s="48">
        <v>8536303090</v>
      </c>
      <c r="N38" s="51" t="s">
        <v>12135</v>
      </c>
      <c r="O38" s="182" t="s">
        <v>1241</v>
      </c>
      <c r="P38" s="143" t="s">
        <v>9155</v>
      </c>
    </row>
    <row r="39" spans="1:16" s="58" customFormat="1" ht="74.099999999999994" customHeight="1" x14ac:dyDescent="0.25">
      <c r="A39" s="54"/>
      <c r="B39" s="55" t="s">
        <v>1246</v>
      </c>
      <c r="C39" s="161" t="s">
        <v>6855</v>
      </c>
      <c r="D39" s="45" t="s">
        <v>278</v>
      </c>
      <c r="E39" s="53" t="s">
        <v>512</v>
      </c>
      <c r="F39" s="49"/>
      <c r="G39" s="46"/>
      <c r="H39" s="47" t="s">
        <v>6190</v>
      </c>
      <c r="I39" s="48" t="s">
        <v>6154</v>
      </c>
      <c r="J39" s="91">
        <v>171.66</v>
      </c>
      <c r="K39" s="91"/>
      <c r="L39" s="50" t="s">
        <v>1247</v>
      </c>
      <c r="M39" s="48">
        <v>8536303090</v>
      </c>
      <c r="N39" s="51" t="s">
        <v>12136</v>
      </c>
      <c r="O39" s="182" t="s">
        <v>1241</v>
      </c>
      <c r="P39" s="143" t="s">
        <v>9156</v>
      </c>
    </row>
    <row r="40" spans="1:16" s="58" customFormat="1" ht="74.099999999999994" customHeight="1" x14ac:dyDescent="0.25">
      <c r="A40" s="54"/>
      <c r="B40" s="55" t="s">
        <v>1242</v>
      </c>
      <c r="C40" s="161" t="s">
        <v>6850</v>
      </c>
      <c r="D40" s="45" t="s">
        <v>278</v>
      </c>
      <c r="E40" s="53" t="s">
        <v>512</v>
      </c>
      <c r="F40" s="49"/>
      <c r="G40" s="46"/>
      <c r="H40" s="47" t="s">
        <v>6190</v>
      </c>
      <c r="I40" s="48" t="s">
        <v>6154</v>
      </c>
      <c r="J40" s="91">
        <v>154.41999999999999</v>
      </c>
      <c r="K40" s="91"/>
      <c r="L40" s="50" t="s">
        <v>1243</v>
      </c>
      <c r="M40" s="48">
        <v>8536303090</v>
      </c>
      <c r="N40" s="51" t="s">
        <v>12137</v>
      </c>
      <c r="O40" s="182" t="s">
        <v>1241</v>
      </c>
      <c r="P40" s="143" t="s">
        <v>9157</v>
      </c>
    </row>
    <row r="41" spans="1:16" s="58" customFormat="1" ht="74.099999999999994" customHeight="1" x14ac:dyDescent="0.25">
      <c r="A41" s="54"/>
      <c r="B41" s="55" t="s">
        <v>1248</v>
      </c>
      <c r="C41" s="161" t="s">
        <v>6856</v>
      </c>
      <c r="D41" s="45" t="s">
        <v>278</v>
      </c>
      <c r="E41" s="53" t="s">
        <v>512</v>
      </c>
      <c r="F41" s="49"/>
      <c r="G41" s="46"/>
      <c r="H41" s="47" t="s">
        <v>6190</v>
      </c>
      <c r="I41" s="48" t="s">
        <v>6154</v>
      </c>
      <c r="J41" s="91">
        <v>193.13</v>
      </c>
      <c r="K41" s="91"/>
      <c r="L41" s="50" t="s">
        <v>1249</v>
      </c>
      <c r="M41" s="48">
        <v>8536303090</v>
      </c>
      <c r="N41" s="51" t="s">
        <v>12138</v>
      </c>
      <c r="O41" s="182" t="s">
        <v>1241</v>
      </c>
      <c r="P41" s="143" t="s">
        <v>9158</v>
      </c>
    </row>
    <row r="42" spans="1:16" s="58" customFormat="1" ht="74.099999999999994" customHeight="1" x14ac:dyDescent="0.25">
      <c r="A42" s="54"/>
      <c r="B42" s="55" t="s">
        <v>1244</v>
      </c>
      <c r="C42" s="161" t="s">
        <v>6851</v>
      </c>
      <c r="D42" s="45" t="s">
        <v>278</v>
      </c>
      <c r="E42" s="53" t="s">
        <v>512</v>
      </c>
      <c r="F42" s="49"/>
      <c r="G42" s="46"/>
      <c r="H42" s="47" t="s">
        <v>6190</v>
      </c>
      <c r="I42" s="48" t="s">
        <v>6154</v>
      </c>
      <c r="J42" s="91">
        <v>176.55</v>
      </c>
      <c r="K42" s="91"/>
      <c r="L42" s="50" t="s">
        <v>1245</v>
      </c>
      <c r="M42" s="48">
        <v>8536303090</v>
      </c>
      <c r="N42" s="51" t="s">
        <v>12139</v>
      </c>
      <c r="O42" s="182" t="s">
        <v>1241</v>
      </c>
      <c r="P42" s="143" t="s">
        <v>9159</v>
      </c>
    </row>
    <row r="43" spans="1:16" s="58" customFormat="1" ht="74.099999999999994" customHeight="1" x14ac:dyDescent="0.25">
      <c r="A43" s="54"/>
      <c r="B43" s="55" t="s">
        <v>1250</v>
      </c>
      <c r="C43" s="161" t="s">
        <v>6857</v>
      </c>
      <c r="D43" s="45" t="s">
        <v>278</v>
      </c>
      <c r="E43" s="53" t="s">
        <v>512</v>
      </c>
      <c r="F43" s="49"/>
      <c r="G43" s="46"/>
      <c r="H43" s="47" t="s">
        <v>6190</v>
      </c>
      <c r="I43" s="48" t="s">
        <v>6154</v>
      </c>
      <c r="J43" s="91">
        <v>215.26</v>
      </c>
      <c r="K43" s="91"/>
      <c r="L43" s="50" t="s">
        <v>1251</v>
      </c>
      <c r="M43" s="48">
        <v>8536303090</v>
      </c>
      <c r="N43" s="51" t="s">
        <v>12140</v>
      </c>
      <c r="O43" s="182" t="s">
        <v>1241</v>
      </c>
      <c r="P43" s="143" t="s">
        <v>9160</v>
      </c>
    </row>
    <row r="44" spans="1:16" s="58" customFormat="1" ht="74.099999999999994" customHeight="1" x14ac:dyDescent="0.25">
      <c r="A44" s="54"/>
      <c r="B44" s="55" t="s">
        <v>1252</v>
      </c>
      <c r="C44" s="161" t="s">
        <v>6852</v>
      </c>
      <c r="D44" s="45" t="s">
        <v>278</v>
      </c>
      <c r="E44" s="53" t="s">
        <v>512</v>
      </c>
      <c r="F44" s="56"/>
      <c r="G44" s="46"/>
      <c r="H44" s="47" t="s">
        <v>6190</v>
      </c>
      <c r="I44" s="48" t="s">
        <v>6154</v>
      </c>
      <c r="J44" s="91">
        <v>131.03</v>
      </c>
      <c r="K44" s="91"/>
      <c r="L44" s="50" t="s">
        <v>1253</v>
      </c>
      <c r="M44" s="48">
        <v>8536303090</v>
      </c>
      <c r="N44" s="51" t="s">
        <v>12141</v>
      </c>
      <c r="O44" s="182" t="s">
        <v>1241</v>
      </c>
      <c r="P44" s="143" t="s">
        <v>11383</v>
      </c>
    </row>
    <row r="45" spans="1:16" s="58" customFormat="1" ht="74.099999999999994" customHeight="1" x14ac:dyDescent="0.25">
      <c r="A45" s="54"/>
      <c r="B45" s="55" t="s">
        <v>1258</v>
      </c>
      <c r="C45" s="161" t="s">
        <v>6858</v>
      </c>
      <c r="D45" s="45" t="s">
        <v>278</v>
      </c>
      <c r="E45" s="53" t="s">
        <v>512</v>
      </c>
      <c r="F45" s="49"/>
      <c r="G45" s="46"/>
      <c r="H45" s="47" t="s">
        <v>6190</v>
      </c>
      <c r="I45" s="48" t="s">
        <v>6154</v>
      </c>
      <c r="J45" s="91">
        <v>171.66</v>
      </c>
      <c r="K45" s="91"/>
      <c r="L45" s="50" t="s">
        <v>1259</v>
      </c>
      <c r="M45" s="48">
        <v>8536303090</v>
      </c>
      <c r="N45" s="51" t="s">
        <v>12142</v>
      </c>
      <c r="O45" s="182" t="s">
        <v>1241</v>
      </c>
      <c r="P45" s="143" t="s">
        <v>11384</v>
      </c>
    </row>
    <row r="46" spans="1:16" s="58" customFormat="1" ht="74.099999999999994" customHeight="1" x14ac:dyDescent="0.25">
      <c r="A46" s="54"/>
      <c r="B46" s="55" t="s">
        <v>1254</v>
      </c>
      <c r="C46" s="161" t="s">
        <v>6853</v>
      </c>
      <c r="D46" s="45" t="s">
        <v>278</v>
      </c>
      <c r="E46" s="53" t="s">
        <v>512</v>
      </c>
      <c r="F46" s="49"/>
      <c r="G46" s="46"/>
      <c r="H46" s="47" t="s">
        <v>6190</v>
      </c>
      <c r="I46" s="48" t="s">
        <v>6154</v>
      </c>
      <c r="J46" s="91">
        <v>154.41999999999999</v>
      </c>
      <c r="K46" s="91"/>
      <c r="L46" s="50" t="s">
        <v>1255</v>
      </c>
      <c r="M46" s="48">
        <v>8536303090</v>
      </c>
      <c r="N46" s="51" t="s">
        <v>12143</v>
      </c>
      <c r="O46" s="182" t="s">
        <v>1241</v>
      </c>
      <c r="P46" s="143" t="s">
        <v>11385</v>
      </c>
    </row>
    <row r="47" spans="1:16" s="58" customFormat="1" ht="74.099999999999994" customHeight="1" x14ac:dyDescent="0.25">
      <c r="A47" s="54"/>
      <c r="B47" s="55" t="s">
        <v>1260</v>
      </c>
      <c r="C47" s="161" t="s">
        <v>6859</v>
      </c>
      <c r="D47" s="45" t="s">
        <v>278</v>
      </c>
      <c r="E47" s="53" t="s">
        <v>512</v>
      </c>
      <c r="F47" s="49"/>
      <c r="G47" s="46"/>
      <c r="H47" s="47" t="s">
        <v>6190</v>
      </c>
      <c r="I47" s="48" t="s">
        <v>6154</v>
      </c>
      <c r="J47" s="91">
        <v>193.13</v>
      </c>
      <c r="K47" s="91"/>
      <c r="L47" s="50" t="s">
        <v>1261</v>
      </c>
      <c r="M47" s="48">
        <v>8536303090</v>
      </c>
      <c r="N47" s="51" t="s">
        <v>12144</v>
      </c>
      <c r="O47" s="182" t="s">
        <v>1241</v>
      </c>
      <c r="P47" s="143" t="s">
        <v>11386</v>
      </c>
    </row>
    <row r="48" spans="1:16" s="58" customFormat="1" ht="74.099999999999994" customHeight="1" x14ac:dyDescent="0.25">
      <c r="A48" s="54"/>
      <c r="B48" s="55" t="s">
        <v>1256</v>
      </c>
      <c r="C48" s="161" t="s">
        <v>6854</v>
      </c>
      <c r="D48" s="45" t="s">
        <v>278</v>
      </c>
      <c r="E48" s="53" t="s">
        <v>512</v>
      </c>
      <c r="F48" s="49"/>
      <c r="G48" s="46"/>
      <c r="H48" s="47" t="s">
        <v>6190</v>
      </c>
      <c r="I48" s="48" t="s">
        <v>6154</v>
      </c>
      <c r="J48" s="91">
        <v>176.55</v>
      </c>
      <c r="K48" s="91"/>
      <c r="L48" s="50" t="s">
        <v>1257</v>
      </c>
      <c r="M48" s="48">
        <v>8536303090</v>
      </c>
      <c r="N48" s="51" t="s">
        <v>12145</v>
      </c>
      <c r="O48" s="182" t="s">
        <v>1241</v>
      </c>
      <c r="P48" s="143" t="s">
        <v>11387</v>
      </c>
    </row>
    <row r="49" spans="1:16" s="58" customFormat="1" ht="74.099999999999994" customHeight="1" x14ac:dyDescent="0.25">
      <c r="A49" s="54"/>
      <c r="B49" s="55" t="s">
        <v>1262</v>
      </c>
      <c r="C49" s="161" t="s">
        <v>6860</v>
      </c>
      <c r="D49" s="45" t="s">
        <v>278</v>
      </c>
      <c r="E49" s="53" t="s">
        <v>512</v>
      </c>
      <c r="F49" s="49"/>
      <c r="G49" s="46"/>
      <c r="H49" s="47" t="s">
        <v>6190</v>
      </c>
      <c r="I49" s="48" t="s">
        <v>6154</v>
      </c>
      <c r="J49" s="91">
        <v>215.26</v>
      </c>
      <c r="K49" s="91"/>
      <c r="L49" s="50" t="s">
        <v>1263</v>
      </c>
      <c r="M49" s="48">
        <v>8536303090</v>
      </c>
      <c r="N49" s="51" t="s">
        <v>12146</v>
      </c>
      <c r="O49" s="182" t="s">
        <v>1241</v>
      </c>
      <c r="P49" s="143" t="s">
        <v>11388</v>
      </c>
    </row>
    <row r="50" spans="1:16" s="58" customFormat="1" ht="74.099999999999994" customHeight="1" x14ac:dyDescent="0.25">
      <c r="A50" s="54"/>
      <c r="B50" s="55" t="s">
        <v>1264</v>
      </c>
      <c r="C50" s="160" t="s">
        <v>6839</v>
      </c>
      <c r="D50" s="45" t="s">
        <v>278</v>
      </c>
      <c r="E50" s="53" t="s">
        <v>515</v>
      </c>
      <c r="F50" s="49"/>
      <c r="G50" s="46"/>
      <c r="H50" s="47" t="s">
        <v>6190</v>
      </c>
      <c r="I50" s="48" t="s">
        <v>6154</v>
      </c>
      <c r="J50" s="91">
        <v>143.86000000000001</v>
      </c>
      <c r="K50" s="91"/>
      <c r="L50" s="50" t="s">
        <v>1265</v>
      </c>
      <c r="M50" s="48">
        <v>8536303090</v>
      </c>
      <c r="N50" s="51" t="s">
        <v>12147</v>
      </c>
      <c r="O50" s="182" t="s">
        <v>1241</v>
      </c>
      <c r="P50" s="143" t="s">
        <v>11389</v>
      </c>
    </row>
    <row r="51" spans="1:16" s="58" customFormat="1" ht="74.099999999999994" customHeight="1" x14ac:dyDescent="0.25">
      <c r="A51" s="54"/>
      <c r="B51" s="55" t="s">
        <v>1270</v>
      </c>
      <c r="C51" s="160" t="s">
        <v>6842</v>
      </c>
      <c r="D51" s="45" t="s">
        <v>278</v>
      </c>
      <c r="E51" s="53" t="s">
        <v>515</v>
      </c>
      <c r="F51" s="49"/>
      <c r="G51" s="46"/>
      <c r="H51" s="47" t="s">
        <v>6190</v>
      </c>
      <c r="I51" s="48" t="s">
        <v>6154</v>
      </c>
      <c r="J51" s="91">
        <v>185.56</v>
      </c>
      <c r="K51" s="91"/>
      <c r="L51" s="50" t="s">
        <v>1271</v>
      </c>
      <c r="M51" s="48">
        <v>8536303090</v>
      </c>
      <c r="N51" s="51" t="s">
        <v>12148</v>
      </c>
      <c r="O51" s="182" t="s">
        <v>1241</v>
      </c>
      <c r="P51" s="143" t="s">
        <v>11390</v>
      </c>
    </row>
    <row r="52" spans="1:16" s="58" customFormat="1" ht="74.099999999999994" customHeight="1" x14ac:dyDescent="0.25">
      <c r="A52" s="54"/>
      <c r="B52" s="55" t="s">
        <v>1266</v>
      </c>
      <c r="C52" s="160" t="s">
        <v>6840</v>
      </c>
      <c r="D52" s="45" t="s">
        <v>278</v>
      </c>
      <c r="E52" s="53" t="s">
        <v>515</v>
      </c>
      <c r="F52" s="49"/>
      <c r="G52" s="46"/>
      <c r="H52" s="47" t="s">
        <v>6190</v>
      </c>
      <c r="I52" s="48" t="s">
        <v>6154</v>
      </c>
      <c r="J52" s="91">
        <v>167.24</v>
      </c>
      <c r="K52" s="91"/>
      <c r="L52" s="50" t="s">
        <v>1267</v>
      </c>
      <c r="M52" s="48">
        <v>8536303090</v>
      </c>
      <c r="N52" s="51" t="s">
        <v>12149</v>
      </c>
      <c r="O52" s="182" t="s">
        <v>1241</v>
      </c>
      <c r="P52" s="143" t="s">
        <v>11391</v>
      </c>
    </row>
    <row r="53" spans="1:16" s="58" customFormat="1" ht="74.099999999999994" customHeight="1" x14ac:dyDescent="0.25">
      <c r="A53" s="54"/>
      <c r="B53" s="55" t="s">
        <v>1272</v>
      </c>
      <c r="C53" s="160" t="s">
        <v>6843</v>
      </c>
      <c r="D53" s="45" t="s">
        <v>278</v>
      </c>
      <c r="E53" s="53" t="s">
        <v>515</v>
      </c>
      <c r="F53" s="49"/>
      <c r="G53" s="46"/>
      <c r="H53" s="47" t="s">
        <v>6190</v>
      </c>
      <c r="I53" s="48" t="s">
        <v>6154</v>
      </c>
      <c r="J53" s="91">
        <v>205.66</v>
      </c>
      <c r="K53" s="91"/>
      <c r="L53" s="50" t="s">
        <v>1273</v>
      </c>
      <c r="M53" s="48">
        <v>8536303090</v>
      </c>
      <c r="N53" s="51" t="s">
        <v>12150</v>
      </c>
      <c r="O53" s="182" t="s">
        <v>1241</v>
      </c>
      <c r="P53" s="143" t="s">
        <v>11392</v>
      </c>
    </row>
    <row r="54" spans="1:16" s="58" customFormat="1" ht="74.099999999999994" customHeight="1" x14ac:dyDescent="0.25">
      <c r="A54" s="54"/>
      <c r="B54" s="55" t="s">
        <v>1268</v>
      </c>
      <c r="C54" s="160" t="s">
        <v>6841</v>
      </c>
      <c r="D54" s="45" t="s">
        <v>278</v>
      </c>
      <c r="E54" s="53" t="s">
        <v>515</v>
      </c>
      <c r="F54" s="49"/>
      <c r="G54" s="46"/>
      <c r="H54" s="47" t="s">
        <v>6190</v>
      </c>
      <c r="I54" s="48" t="s">
        <v>6154</v>
      </c>
      <c r="J54" s="91">
        <v>191.29</v>
      </c>
      <c r="K54" s="91"/>
      <c r="L54" s="50" t="s">
        <v>1269</v>
      </c>
      <c r="M54" s="48">
        <v>8536303090</v>
      </c>
      <c r="N54" s="51" t="s">
        <v>12151</v>
      </c>
      <c r="O54" s="182" t="s">
        <v>1241</v>
      </c>
      <c r="P54" s="143" t="s">
        <v>11393</v>
      </c>
    </row>
    <row r="55" spans="1:16" s="58" customFormat="1" ht="74.099999999999994" customHeight="1" x14ac:dyDescent="0.25">
      <c r="A55" s="54"/>
      <c r="B55" s="55" t="s">
        <v>1274</v>
      </c>
      <c r="C55" s="161" t="s">
        <v>6844</v>
      </c>
      <c r="D55" s="45" t="s">
        <v>278</v>
      </c>
      <c r="E55" s="53" t="s">
        <v>515</v>
      </c>
      <c r="F55" s="56"/>
      <c r="G55" s="46"/>
      <c r="H55" s="47" t="s">
        <v>6190</v>
      </c>
      <c r="I55" s="48" t="s">
        <v>6154</v>
      </c>
      <c r="J55" s="91">
        <v>229.7</v>
      </c>
      <c r="K55" s="91"/>
      <c r="L55" s="50" t="s">
        <v>1275</v>
      </c>
      <c r="M55" s="48">
        <v>8536303090</v>
      </c>
      <c r="N55" s="51" t="s">
        <v>12152</v>
      </c>
      <c r="O55" s="182" t="s">
        <v>1241</v>
      </c>
      <c r="P55" s="143" t="s">
        <v>11394</v>
      </c>
    </row>
    <row r="56" spans="1:16" s="58" customFormat="1" ht="74.099999999999994" customHeight="1" x14ac:dyDescent="0.25">
      <c r="A56" s="54"/>
      <c r="B56" s="55" t="s">
        <v>1276</v>
      </c>
      <c r="C56" s="159" t="s">
        <v>6227</v>
      </c>
      <c r="D56" s="45" t="s">
        <v>278</v>
      </c>
      <c r="E56" s="47"/>
      <c r="F56" s="49"/>
      <c r="G56" s="46"/>
      <c r="H56" s="47" t="s">
        <v>6190</v>
      </c>
      <c r="I56" s="48" t="s">
        <v>6154</v>
      </c>
      <c r="J56" s="91">
        <v>85.09</v>
      </c>
      <c r="K56" s="91"/>
      <c r="L56" s="50" t="s">
        <v>1277</v>
      </c>
      <c r="M56" s="48">
        <v>8536303090</v>
      </c>
      <c r="N56" s="51" t="s">
        <v>8254</v>
      </c>
      <c r="O56" s="182" t="s">
        <v>1278</v>
      </c>
      <c r="P56" s="143" t="s">
        <v>9161</v>
      </c>
    </row>
    <row r="57" spans="1:16" s="58" customFormat="1" ht="74.099999999999994" customHeight="1" x14ac:dyDescent="0.25">
      <c r="A57" s="54"/>
      <c r="B57" s="55" t="s">
        <v>1279</v>
      </c>
      <c r="C57" s="159" t="s">
        <v>6228</v>
      </c>
      <c r="D57" s="45" t="s">
        <v>278</v>
      </c>
      <c r="E57" s="47"/>
      <c r="F57" s="49"/>
      <c r="G57" s="46"/>
      <c r="H57" s="47" t="s">
        <v>6190</v>
      </c>
      <c r="I57" s="48" t="s">
        <v>6154</v>
      </c>
      <c r="J57" s="91">
        <v>105.37</v>
      </c>
      <c r="K57" s="91"/>
      <c r="L57" s="50" t="s">
        <v>1280</v>
      </c>
      <c r="M57" s="48">
        <v>8536303090</v>
      </c>
      <c r="N57" s="51" t="s">
        <v>12153</v>
      </c>
      <c r="O57" s="182" t="s">
        <v>1278</v>
      </c>
      <c r="P57" s="143" t="s">
        <v>9162</v>
      </c>
    </row>
    <row r="58" spans="1:16" s="58" customFormat="1" ht="74.099999999999994" customHeight="1" x14ac:dyDescent="0.25">
      <c r="A58" s="54"/>
      <c r="B58" s="55" t="s">
        <v>1281</v>
      </c>
      <c r="C58" s="159" t="s">
        <v>6229</v>
      </c>
      <c r="D58" s="45" t="s">
        <v>278</v>
      </c>
      <c r="E58" s="47"/>
      <c r="F58" s="49"/>
      <c r="G58" s="46"/>
      <c r="H58" s="47" t="s">
        <v>6190</v>
      </c>
      <c r="I58" s="48" t="s">
        <v>6154</v>
      </c>
      <c r="J58" s="91">
        <v>74.650000000000006</v>
      </c>
      <c r="K58" s="91"/>
      <c r="L58" s="50" t="s">
        <v>1282</v>
      </c>
      <c r="M58" s="48">
        <v>8536303090</v>
      </c>
      <c r="N58" s="51" t="s">
        <v>8255</v>
      </c>
      <c r="O58" s="182" t="s">
        <v>1278</v>
      </c>
      <c r="P58" s="143" t="s">
        <v>9163</v>
      </c>
    </row>
    <row r="59" spans="1:16" s="58" customFormat="1" ht="74.099999999999994" customHeight="1" x14ac:dyDescent="0.25">
      <c r="A59" s="54"/>
      <c r="B59" s="55" t="s">
        <v>1288</v>
      </c>
      <c r="C59" s="159" t="s">
        <v>6230</v>
      </c>
      <c r="D59" s="45" t="s">
        <v>278</v>
      </c>
      <c r="E59" s="47"/>
      <c r="F59" s="49"/>
      <c r="G59" s="46"/>
      <c r="H59" s="47" t="s">
        <v>6190</v>
      </c>
      <c r="I59" s="48" t="s">
        <v>6154</v>
      </c>
      <c r="J59" s="91">
        <v>123.49</v>
      </c>
      <c r="K59" s="91"/>
      <c r="L59" s="50" t="s">
        <v>1289</v>
      </c>
      <c r="M59" s="48">
        <v>8536303090</v>
      </c>
      <c r="N59" s="51" t="s">
        <v>8256</v>
      </c>
      <c r="O59" s="182" t="s">
        <v>1285</v>
      </c>
      <c r="P59" s="143" t="s">
        <v>9164</v>
      </c>
    </row>
    <row r="60" spans="1:16" s="58" customFormat="1" ht="74.099999999999994" customHeight="1" x14ac:dyDescent="0.25">
      <c r="A60" s="54"/>
      <c r="B60" s="55" t="s">
        <v>1290</v>
      </c>
      <c r="C60" s="159" t="s">
        <v>6231</v>
      </c>
      <c r="D60" s="45" t="s">
        <v>278</v>
      </c>
      <c r="E60" s="47"/>
      <c r="F60" s="49"/>
      <c r="G60" s="46"/>
      <c r="H60" s="47" t="s">
        <v>6190</v>
      </c>
      <c r="I60" s="48" t="s">
        <v>6154</v>
      </c>
      <c r="J60" s="91">
        <v>115.06</v>
      </c>
      <c r="K60" s="91"/>
      <c r="L60" s="50" t="s">
        <v>1291</v>
      </c>
      <c r="M60" s="48">
        <v>8536303090</v>
      </c>
      <c r="N60" s="51" t="s">
        <v>8257</v>
      </c>
      <c r="O60" s="182" t="s">
        <v>1285</v>
      </c>
      <c r="P60" s="143" t="s">
        <v>9165</v>
      </c>
    </row>
    <row r="61" spans="1:16" s="58" customFormat="1" ht="74.099999999999994" customHeight="1" x14ac:dyDescent="0.25">
      <c r="A61" s="54"/>
      <c r="B61" s="55" t="s">
        <v>1292</v>
      </c>
      <c r="C61" s="159" t="s">
        <v>6232</v>
      </c>
      <c r="D61" s="45" t="s">
        <v>278</v>
      </c>
      <c r="E61" s="47"/>
      <c r="F61" s="49"/>
      <c r="G61" s="46"/>
      <c r="H61" s="47" t="s">
        <v>6190</v>
      </c>
      <c r="I61" s="48" t="s">
        <v>6154</v>
      </c>
      <c r="J61" s="91">
        <v>131.63</v>
      </c>
      <c r="K61" s="91"/>
      <c r="L61" s="50" t="s">
        <v>1293</v>
      </c>
      <c r="M61" s="48">
        <v>8536303090</v>
      </c>
      <c r="N61" s="51" t="s">
        <v>8258</v>
      </c>
      <c r="O61" s="182" t="s">
        <v>1285</v>
      </c>
      <c r="P61" s="143" t="s">
        <v>9166</v>
      </c>
    </row>
    <row r="62" spans="1:16" s="58" customFormat="1" ht="74.099999999999994" customHeight="1" x14ac:dyDescent="0.25">
      <c r="A62" s="54"/>
      <c r="B62" s="55" t="s">
        <v>1283</v>
      </c>
      <c r="C62" s="159" t="s">
        <v>6534</v>
      </c>
      <c r="D62" s="45" t="s">
        <v>278</v>
      </c>
      <c r="E62" s="47"/>
      <c r="F62" s="49"/>
      <c r="G62" s="46"/>
      <c r="H62" s="47" t="s">
        <v>6190</v>
      </c>
      <c r="I62" s="48" t="s">
        <v>6154</v>
      </c>
      <c r="J62" s="91">
        <v>119.43</v>
      </c>
      <c r="K62" s="91"/>
      <c r="L62" s="50" t="s">
        <v>1284</v>
      </c>
      <c r="M62" s="48">
        <v>8536303090</v>
      </c>
      <c r="N62" s="51" t="s">
        <v>8259</v>
      </c>
      <c r="O62" s="182" t="s">
        <v>1285</v>
      </c>
      <c r="P62" s="143" t="s">
        <v>9167</v>
      </c>
    </row>
    <row r="63" spans="1:16" s="58" customFormat="1" ht="74.099999999999994" customHeight="1" x14ac:dyDescent="0.25">
      <c r="A63" s="54"/>
      <c r="B63" s="55" t="s">
        <v>1286</v>
      </c>
      <c r="C63" s="159" t="s">
        <v>6233</v>
      </c>
      <c r="D63" s="45" t="s">
        <v>278</v>
      </c>
      <c r="E63" s="47"/>
      <c r="F63" s="49"/>
      <c r="G63" s="46"/>
      <c r="H63" s="47" t="s">
        <v>6190</v>
      </c>
      <c r="I63" s="48" t="s">
        <v>6154</v>
      </c>
      <c r="J63" s="91">
        <v>128.53</v>
      </c>
      <c r="K63" s="91"/>
      <c r="L63" s="50" t="s">
        <v>1287</v>
      </c>
      <c r="M63" s="48">
        <v>8536303090</v>
      </c>
      <c r="N63" s="51" t="s">
        <v>8260</v>
      </c>
      <c r="O63" s="182" t="s">
        <v>1285</v>
      </c>
      <c r="P63" s="143" t="s">
        <v>9168</v>
      </c>
    </row>
    <row r="64" spans="1:16" s="58" customFormat="1" ht="74.099999999999994" customHeight="1" x14ac:dyDescent="0.25">
      <c r="A64" s="54"/>
      <c r="B64" s="55" t="s">
        <v>1294</v>
      </c>
      <c r="C64" s="159" t="s">
        <v>6234</v>
      </c>
      <c r="D64" s="45" t="s">
        <v>278</v>
      </c>
      <c r="E64" s="47"/>
      <c r="F64" s="49"/>
      <c r="G64" s="46"/>
      <c r="H64" s="47" t="s">
        <v>6190</v>
      </c>
      <c r="I64" s="48" t="s">
        <v>6154</v>
      </c>
      <c r="J64" s="91">
        <v>175.62</v>
      </c>
      <c r="K64" s="91"/>
      <c r="L64" s="50" t="s">
        <v>1295</v>
      </c>
      <c r="M64" s="48">
        <v>8536303090</v>
      </c>
      <c r="N64" s="51" t="s">
        <v>8261</v>
      </c>
      <c r="O64" s="182" t="s">
        <v>1285</v>
      </c>
      <c r="P64" s="143" t="s">
        <v>9169</v>
      </c>
    </row>
    <row r="65" spans="1:16" s="58" customFormat="1" ht="74.099999999999994" customHeight="1" x14ac:dyDescent="0.25">
      <c r="A65" s="54"/>
      <c r="B65" s="55" t="s">
        <v>1296</v>
      </c>
      <c r="C65" s="159" t="s">
        <v>6235</v>
      </c>
      <c r="D65" s="45" t="s">
        <v>278</v>
      </c>
      <c r="E65" s="47"/>
      <c r="F65" s="49"/>
      <c r="G65" s="46"/>
      <c r="H65" s="47" t="s">
        <v>6190</v>
      </c>
      <c r="I65" s="48" t="s">
        <v>6154</v>
      </c>
      <c r="J65" s="91">
        <v>167.2</v>
      </c>
      <c r="K65" s="91"/>
      <c r="L65" s="50" t="s">
        <v>1297</v>
      </c>
      <c r="M65" s="48">
        <v>8536303090</v>
      </c>
      <c r="N65" s="51" t="s">
        <v>12154</v>
      </c>
      <c r="O65" s="182" t="s">
        <v>1285</v>
      </c>
      <c r="P65" s="143" t="s">
        <v>9170</v>
      </c>
    </row>
    <row r="66" spans="1:16" s="58" customFormat="1" ht="74.099999999999994" customHeight="1" x14ac:dyDescent="0.25">
      <c r="A66" s="54"/>
      <c r="B66" s="55" t="s">
        <v>1298</v>
      </c>
      <c r="C66" s="159" t="s">
        <v>6236</v>
      </c>
      <c r="D66" s="45" t="s">
        <v>278</v>
      </c>
      <c r="E66" s="47"/>
      <c r="F66" s="49"/>
      <c r="G66" s="46"/>
      <c r="H66" s="47" t="s">
        <v>6190</v>
      </c>
      <c r="I66" s="48" t="s">
        <v>6154</v>
      </c>
      <c r="J66" s="91">
        <v>183.77</v>
      </c>
      <c r="K66" s="91"/>
      <c r="L66" s="50" t="s">
        <v>1299</v>
      </c>
      <c r="M66" s="48">
        <v>8536303090</v>
      </c>
      <c r="N66" s="51" t="s">
        <v>12155</v>
      </c>
      <c r="O66" s="182" t="s">
        <v>1285</v>
      </c>
      <c r="P66" s="143" t="s">
        <v>9171</v>
      </c>
    </row>
    <row r="67" spans="1:16" s="58" customFormat="1" ht="74.099999999999994" customHeight="1" x14ac:dyDescent="0.25">
      <c r="A67" s="54"/>
      <c r="B67" s="55" t="s">
        <v>1300</v>
      </c>
      <c r="C67" s="159" t="s">
        <v>6237</v>
      </c>
      <c r="D67" s="45" t="s">
        <v>278</v>
      </c>
      <c r="E67" s="47"/>
      <c r="F67" s="49"/>
      <c r="G67" s="46"/>
      <c r="H67" s="47" t="s">
        <v>6190</v>
      </c>
      <c r="I67" s="48" t="s">
        <v>6154</v>
      </c>
      <c r="J67" s="91">
        <v>126</v>
      </c>
      <c r="K67" s="91"/>
      <c r="L67" s="50" t="s">
        <v>1301</v>
      </c>
      <c r="M67" s="48">
        <v>8536303090</v>
      </c>
      <c r="N67" s="51" t="s">
        <v>8262</v>
      </c>
      <c r="O67" s="182" t="s">
        <v>1285</v>
      </c>
      <c r="P67" s="143" t="s">
        <v>9172</v>
      </c>
    </row>
    <row r="68" spans="1:16" s="58" customFormat="1" ht="74.099999999999994" customHeight="1" x14ac:dyDescent="0.25">
      <c r="A68" s="54"/>
      <c r="B68" s="55" t="s">
        <v>1302</v>
      </c>
      <c r="C68" s="159" t="s">
        <v>6238</v>
      </c>
      <c r="D68" s="45" t="s">
        <v>278</v>
      </c>
      <c r="E68" s="47"/>
      <c r="F68" s="49"/>
      <c r="G68" s="46"/>
      <c r="H68" s="47" t="s">
        <v>6190</v>
      </c>
      <c r="I68" s="48" t="s">
        <v>6154</v>
      </c>
      <c r="J68" s="91">
        <v>161.16</v>
      </c>
      <c r="K68" s="91"/>
      <c r="L68" s="50" t="s">
        <v>1303</v>
      </c>
      <c r="M68" s="48">
        <v>8536303090</v>
      </c>
      <c r="N68" s="51" t="s">
        <v>8263</v>
      </c>
      <c r="O68" s="182" t="s">
        <v>1285</v>
      </c>
      <c r="P68" s="143" t="s">
        <v>9173</v>
      </c>
    </row>
    <row r="69" spans="1:16" s="58" customFormat="1" ht="74.099999999999994" customHeight="1" x14ac:dyDescent="0.25">
      <c r="A69" s="54"/>
      <c r="B69" s="55" t="s">
        <v>1361</v>
      </c>
      <c r="C69" s="159" t="s">
        <v>6863</v>
      </c>
      <c r="D69" s="45" t="s">
        <v>278</v>
      </c>
      <c r="E69" s="47" t="s">
        <v>512</v>
      </c>
      <c r="F69" s="49"/>
      <c r="G69" s="46"/>
      <c r="H69" s="47" t="s">
        <v>6190</v>
      </c>
      <c r="I69" s="48" t="s">
        <v>6154</v>
      </c>
      <c r="J69" s="91">
        <v>128.6</v>
      </c>
      <c r="K69" s="91"/>
      <c r="L69" s="50" t="s">
        <v>1362</v>
      </c>
      <c r="M69" s="48">
        <v>8536303090</v>
      </c>
      <c r="N69" s="51" t="s">
        <v>12156</v>
      </c>
      <c r="O69" s="182" t="s">
        <v>1350</v>
      </c>
      <c r="P69" s="143" t="s">
        <v>9174</v>
      </c>
    </row>
    <row r="70" spans="1:16" s="58" customFormat="1" ht="74.099999999999994" customHeight="1" x14ac:dyDescent="0.25">
      <c r="A70" s="54"/>
      <c r="B70" s="55" t="s">
        <v>1363</v>
      </c>
      <c r="C70" s="159" t="s">
        <v>6861</v>
      </c>
      <c r="D70" s="45" t="s">
        <v>278</v>
      </c>
      <c r="E70" s="47" t="s">
        <v>512</v>
      </c>
      <c r="F70" s="49"/>
      <c r="G70" s="46"/>
      <c r="H70" s="47" t="s">
        <v>6190</v>
      </c>
      <c r="I70" s="48" t="s">
        <v>6154</v>
      </c>
      <c r="J70" s="91">
        <v>164.89</v>
      </c>
      <c r="K70" s="91"/>
      <c r="L70" s="50" t="s">
        <v>1364</v>
      </c>
      <c r="M70" s="48">
        <v>8536303090</v>
      </c>
      <c r="N70" s="51" t="s">
        <v>12157</v>
      </c>
      <c r="O70" s="182" t="s">
        <v>1350</v>
      </c>
      <c r="P70" s="143" t="s">
        <v>9175</v>
      </c>
    </row>
    <row r="71" spans="1:16" s="58" customFormat="1" ht="74.099999999999994" customHeight="1" x14ac:dyDescent="0.25">
      <c r="A71" s="54"/>
      <c r="B71" s="55" t="s">
        <v>1365</v>
      </c>
      <c r="C71" s="159" t="s">
        <v>6864</v>
      </c>
      <c r="D71" s="45" t="s">
        <v>278</v>
      </c>
      <c r="E71" s="47" t="s">
        <v>512</v>
      </c>
      <c r="F71" s="49"/>
      <c r="G71" s="46"/>
      <c r="H71" s="47" t="s">
        <v>6190</v>
      </c>
      <c r="I71" s="48" t="s">
        <v>6154</v>
      </c>
      <c r="J71" s="91">
        <v>128.6</v>
      </c>
      <c r="K71" s="91"/>
      <c r="L71" s="50" t="s">
        <v>1366</v>
      </c>
      <c r="M71" s="48">
        <v>8536303090</v>
      </c>
      <c r="N71" s="51" t="s">
        <v>12158</v>
      </c>
      <c r="O71" s="182" t="s">
        <v>1350</v>
      </c>
      <c r="P71" s="143" t="s">
        <v>9176</v>
      </c>
    </row>
    <row r="72" spans="1:16" s="58" customFormat="1" ht="74.099999999999994" customHeight="1" x14ac:dyDescent="0.25">
      <c r="A72" s="54"/>
      <c r="B72" s="55" t="s">
        <v>1367</v>
      </c>
      <c r="C72" s="159" t="s">
        <v>6862</v>
      </c>
      <c r="D72" s="45" t="s">
        <v>278</v>
      </c>
      <c r="E72" s="47" t="s">
        <v>512</v>
      </c>
      <c r="F72" s="49"/>
      <c r="G72" s="46"/>
      <c r="H72" s="47" t="s">
        <v>6190</v>
      </c>
      <c r="I72" s="48" t="s">
        <v>6154</v>
      </c>
      <c r="J72" s="91">
        <v>164.89</v>
      </c>
      <c r="K72" s="91"/>
      <c r="L72" s="50" t="s">
        <v>1368</v>
      </c>
      <c r="M72" s="48">
        <v>8536303090</v>
      </c>
      <c r="N72" s="51" t="s">
        <v>12159</v>
      </c>
      <c r="O72" s="182" t="s">
        <v>1350</v>
      </c>
      <c r="P72" s="143" t="s">
        <v>9177</v>
      </c>
    </row>
    <row r="73" spans="1:16" s="58" customFormat="1" ht="74.099999999999994" customHeight="1" x14ac:dyDescent="0.25">
      <c r="A73" s="54"/>
      <c r="B73" s="55" t="s">
        <v>1369</v>
      </c>
      <c r="C73" s="159" t="s">
        <v>6847</v>
      </c>
      <c r="D73" s="45" t="s">
        <v>278</v>
      </c>
      <c r="E73" s="47" t="s">
        <v>515</v>
      </c>
      <c r="F73" s="49"/>
      <c r="G73" s="46"/>
      <c r="H73" s="47" t="s">
        <v>6190</v>
      </c>
      <c r="I73" s="48" t="s">
        <v>6154</v>
      </c>
      <c r="J73" s="91">
        <v>139.84</v>
      </c>
      <c r="K73" s="91"/>
      <c r="L73" s="50" t="s">
        <v>1370</v>
      </c>
      <c r="M73" s="48">
        <v>8536303090</v>
      </c>
      <c r="N73" s="51" t="s">
        <v>12160</v>
      </c>
      <c r="O73" s="182" t="s">
        <v>1350</v>
      </c>
      <c r="P73" s="143" t="s">
        <v>9178</v>
      </c>
    </row>
    <row r="74" spans="1:16" s="58" customFormat="1" ht="74.099999999999994" customHeight="1" x14ac:dyDescent="0.25">
      <c r="A74" s="54"/>
      <c r="B74" s="55" t="s">
        <v>1371</v>
      </c>
      <c r="C74" s="159" t="s">
        <v>6845</v>
      </c>
      <c r="D74" s="45" t="s">
        <v>278</v>
      </c>
      <c r="E74" s="47" t="s">
        <v>515</v>
      </c>
      <c r="F74" s="49"/>
      <c r="G74" s="46"/>
      <c r="H74" s="47" t="s">
        <v>6190</v>
      </c>
      <c r="I74" s="48" t="s">
        <v>6154</v>
      </c>
      <c r="J74" s="91">
        <v>178.94</v>
      </c>
      <c r="K74" s="91"/>
      <c r="L74" s="50" t="s">
        <v>1372</v>
      </c>
      <c r="M74" s="48">
        <v>8536303090</v>
      </c>
      <c r="N74" s="51" t="s">
        <v>12161</v>
      </c>
      <c r="O74" s="182" t="s">
        <v>1350</v>
      </c>
      <c r="P74" s="143" t="s">
        <v>9179</v>
      </c>
    </row>
    <row r="75" spans="1:16" s="58" customFormat="1" ht="74.099999999999994" customHeight="1" x14ac:dyDescent="0.25">
      <c r="A75" s="54"/>
      <c r="B75" s="55" t="s">
        <v>1348</v>
      </c>
      <c r="C75" s="159" t="s">
        <v>6865</v>
      </c>
      <c r="D75" s="45" t="s">
        <v>278</v>
      </c>
      <c r="E75" s="53" t="s">
        <v>512</v>
      </c>
      <c r="F75" s="49"/>
      <c r="G75" s="46"/>
      <c r="H75" s="47" t="s">
        <v>6190</v>
      </c>
      <c r="I75" s="48" t="s">
        <v>6154</v>
      </c>
      <c r="J75" s="91">
        <v>151.44</v>
      </c>
      <c r="K75" s="91"/>
      <c r="L75" s="50" t="s">
        <v>1349</v>
      </c>
      <c r="M75" s="48">
        <v>8536303090</v>
      </c>
      <c r="N75" s="51" t="s">
        <v>12162</v>
      </c>
      <c r="O75" s="182" t="s">
        <v>1350</v>
      </c>
      <c r="P75" s="143" t="s">
        <v>9180</v>
      </c>
    </row>
    <row r="76" spans="1:16" s="58" customFormat="1" ht="74.099999999999994" customHeight="1" x14ac:dyDescent="0.25">
      <c r="A76" s="54"/>
      <c r="B76" s="55" t="s">
        <v>1351</v>
      </c>
      <c r="C76" s="159" t="s">
        <v>6867</v>
      </c>
      <c r="D76" s="45" t="s">
        <v>278</v>
      </c>
      <c r="E76" s="53" t="s">
        <v>512</v>
      </c>
      <c r="F76" s="49"/>
      <c r="G76" s="46"/>
      <c r="H76" s="47" t="s">
        <v>6190</v>
      </c>
      <c r="I76" s="48" t="s">
        <v>6154</v>
      </c>
      <c r="J76" s="91">
        <v>188.74</v>
      </c>
      <c r="K76" s="91"/>
      <c r="L76" s="50" t="s">
        <v>1352</v>
      </c>
      <c r="M76" s="48">
        <v>8536303090</v>
      </c>
      <c r="N76" s="51" t="s">
        <v>12163</v>
      </c>
      <c r="O76" s="182" t="s">
        <v>1350</v>
      </c>
      <c r="P76" s="143" t="s">
        <v>9181</v>
      </c>
    </row>
    <row r="77" spans="1:16" s="58" customFormat="1" ht="74.099999999999994" customHeight="1" x14ac:dyDescent="0.25">
      <c r="A77" s="54"/>
      <c r="B77" s="55" t="s">
        <v>1353</v>
      </c>
      <c r="C77" s="159" t="s">
        <v>6866</v>
      </c>
      <c r="D77" s="45" t="s">
        <v>278</v>
      </c>
      <c r="E77" s="53" t="s">
        <v>512</v>
      </c>
      <c r="F77" s="49"/>
      <c r="G77" s="46"/>
      <c r="H77" s="47" t="s">
        <v>6190</v>
      </c>
      <c r="I77" s="48" t="s">
        <v>6154</v>
      </c>
      <c r="J77" s="91">
        <v>147.91</v>
      </c>
      <c r="K77" s="91"/>
      <c r="L77" s="50" t="s">
        <v>1354</v>
      </c>
      <c r="M77" s="48">
        <v>8536303090</v>
      </c>
      <c r="N77" s="51" t="s">
        <v>12164</v>
      </c>
      <c r="O77" s="182" t="s">
        <v>1350</v>
      </c>
      <c r="P77" s="143" t="s">
        <v>9182</v>
      </c>
    </row>
    <row r="78" spans="1:16" s="58" customFormat="1" ht="74.099999999999994" customHeight="1" x14ac:dyDescent="0.25">
      <c r="A78" s="54"/>
      <c r="B78" s="55" t="s">
        <v>1355</v>
      </c>
      <c r="C78" s="159" t="s">
        <v>6868</v>
      </c>
      <c r="D78" s="45" t="s">
        <v>278</v>
      </c>
      <c r="E78" s="53" t="s">
        <v>512</v>
      </c>
      <c r="F78" s="49"/>
      <c r="G78" s="46"/>
      <c r="H78" s="47" t="s">
        <v>6190</v>
      </c>
      <c r="I78" s="48" t="s">
        <v>6154</v>
      </c>
      <c r="J78" s="91">
        <v>183.93</v>
      </c>
      <c r="K78" s="91"/>
      <c r="L78" s="50" t="s">
        <v>1356</v>
      </c>
      <c r="M78" s="48">
        <v>8536303090</v>
      </c>
      <c r="N78" s="51" t="s">
        <v>12165</v>
      </c>
      <c r="O78" s="182" t="s">
        <v>1350</v>
      </c>
      <c r="P78" s="143" t="s">
        <v>9183</v>
      </c>
    </row>
    <row r="79" spans="1:16" s="58" customFormat="1" ht="74.099999999999994" customHeight="1" x14ac:dyDescent="0.25">
      <c r="A79" s="54"/>
      <c r="B79" s="55" t="s">
        <v>1357</v>
      </c>
      <c r="C79" s="159" t="s">
        <v>6848</v>
      </c>
      <c r="D79" s="45" t="s">
        <v>278</v>
      </c>
      <c r="E79" s="53" t="s">
        <v>515</v>
      </c>
      <c r="F79" s="49"/>
      <c r="G79" s="46"/>
      <c r="H79" s="47" t="s">
        <v>6190</v>
      </c>
      <c r="I79" s="48" t="s">
        <v>6154</v>
      </c>
      <c r="J79" s="91">
        <v>159.15</v>
      </c>
      <c r="K79" s="91"/>
      <c r="L79" s="50" t="s">
        <v>1358</v>
      </c>
      <c r="M79" s="48">
        <v>8536303090</v>
      </c>
      <c r="N79" s="51" t="s">
        <v>12166</v>
      </c>
      <c r="O79" s="182" t="s">
        <v>1350</v>
      </c>
      <c r="P79" s="143" t="s">
        <v>9184</v>
      </c>
    </row>
    <row r="80" spans="1:16" s="58" customFormat="1" ht="74.099999999999994" customHeight="1" x14ac:dyDescent="0.25">
      <c r="A80" s="54"/>
      <c r="B80" s="55" t="s">
        <v>1359</v>
      </c>
      <c r="C80" s="159" t="s">
        <v>6846</v>
      </c>
      <c r="D80" s="45" t="s">
        <v>278</v>
      </c>
      <c r="E80" s="53" t="s">
        <v>515</v>
      </c>
      <c r="F80" s="49"/>
      <c r="G80" s="46"/>
      <c r="H80" s="47" t="s">
        <v>6190</v>
      </c>
      <c r="I80" s="48" t="s">
        <v>6154</v>
      </c>
      <c r="J80" s="91">
        <v>197.97</v>
      </c>
      <c r="K80" s="91"/>
      <c r="L80" s="50" t="s">
        <v>1360</v>
      </c>
      <c r="M80" s="48">
        <v>8536303090</v>
      </c>
      <c r="N80" s="51" t="s">
        <v>12167</v>
      </c>
      <c r="O80" s="182" t="s">
        <v>1350</v>
      </c>
      <c r="P80" s="143" t="s">
        <v>9185</v>
      </c>
    </row>
    <row r="81" spans="1:16" s="58" customFormat="1" ht="74.099999999999994" customHeight="1" x14ac:dyDescent="0.25">
      <c r="A81" s="54"/>
      <c r="B81" s="55" t="s">
        <v>1304</v>
      </c>
      <c r="C81" s="162" t="s">
        <v>6239</v>
      </c>
      <c r="D81" s="45" t="s">
        <v>278</v>
      </c>
      <c r="E81" s="47"/>
      <c r="F81" s="49"/>
      <c r="G81" s="46"/>
      <c r="H81" s="47" t="s">
        <v>6190</v>
      </c>
      <c r="I81" s="48" t="s">
        <v>6154</v>
      </c>
      <c r="J81" s="91">
        <v>175.09</v>
      </c>
      <c r="K81" s="91"/>
      <c r="L81" s="50" t="s">
        <v>1305</v>
      </c>
      <c r="M81" s="48">
        <v>8536303090</v>
      </c>
      <c r="N81" s="51" t="s">
        <v>8264</v>
      </c>
      <c r="O81" s="182" t="s">
        <v>1306</v>
      </c>
      <c r="P81" s="143" t="s">
        <v>9186</v>
      </c>
    </row>
    <row r="82" spans="1:16" s="58" customFormat="1" ht="74.099999999999994" customHeight="1" x14ac:dyDescent="0.25">
      <c r="A82" s="54"/>
      <c r="B82" s="55" t="s">
        <v>1307</v>
      </c>
      <c r="C82" s="159" t="s">
        <v>6240</v>
      </c>
      <c r="D82" s="45" t="s">
        <v>278</v>
      </c>
      <c r="E82" s="47"/>
      <c r="F82" s="49"/>
      <c r="G82" s="46"/>
      <c r="H82" s="47" t="s">
        <v>6190</v>
      </c>
      <c r="I82" s="48" t="s">
        <v>6154</v>
      </c>
      <c r="J82" s="91">
        <v>165.69</v>
      </c>
      <c r="K82" s="91"/>
      <c r="L82" s="50" t="s">
        <v>1308</v>
      </c>
      <c r="M82" s="48">
        <v>8536303090</v>
      </c>
      <c r="N82" s="51" t="s">
        <v>8265</v>
      </c>
      <c r="O82" s="182" t="s">
        <v>1306</v>
      </c>
      <c r="P82" s="143" t="s">
        <v>9187</v>
      </c>
    </row>
    <row r="83" spans="1:16" s="58" customFormat="1" ht="74.099999999999994" customHeight="1" x14ac:dyDescent="0.25">
      <c r="A83" s="54"/>
      <c r="B83" s="55" t="s">
        <v>1309</v>
      </c>
      <c r="C83" s="159" t="s">
        <v>6241</v>
      </c>
      <c r="D83" s="45" t="s">
        <v>278</v>
      </c>
      <c r="E83" s="47"/>
      <c r="F83" s="49"/>
      <c r="G83" s="46"/>
      <c r="H83" s="47" t="s">
        <v>6190</v>
      </c>
      <c r="I83" s="48" t="s">
        <v>6154</v>
      </c>
      <c r="J83" s="91">
        <v>182.64</v>
      </c>
      <c r="K83" s="91"/>
      <c r="L83" s="50" t="s">
        <v>1310</v>
      </c>
      <c r="M83" s="48">
        <v>8536303090</v>
      </c>
      <c r="N83" s="51" t="s">
        <v>8266</v>
      </c>
      <c r="O83" s="182" t="s">
        <v>1306</v>
      </c>
      <c r="P83" s="143" t="s">
        <v>9188</v>
      </c>
    </row>
    <row r="84" spans="1:16" s="58" customFormat="1" ht="74.099999999999994" customHeight="1" x14ac:dyDescent="0.25">
      <c r="A84" s="54"/>
      <c r="B84" s="55" t="s">
        <v>1311</v>
      </c>
      <c r="C84" s="159" t="s">
        <v>6242</v>
      </c>
      <c r="D84" s="45" t="s">
        <v>278</v>
      </c>
      <c r="E84" s="47"/>
      <c r="F84" s="49"/>
      <c r="G84" s="46"/>
      <c r="H84" s="47" t="s">
        <v>6190</v>
      </c>
      <c r="I84" s="48" t="s">
        <v>6154</v>
      </c>
      <c r="J84" s="91">
        <v>192.9</v>
      </c>
      <c r="K84" s="91"/>
      <c r="L84" s="50" t="s">
        <v>1312</v>
      </c>
      <c r="M84" s="48">
        <v>8536303090</v>
      </c>
      <c r="N84" s="51" t="s">
        <v>8267</v>
      </c>
      <c r="O84" s="182" t="s">
        <v>1306</v>
      </c>
      <c r="P84" s="143" t="s">
        <v>9189</v>
      </c>
    </row>
    <row r="85" spans="1:16" s="58" customFormat="1" ht="74.099999999999994" customHeight="1" x14ac:dyDescent="0.25">
      <c r="A85" s="54"/>
      <c r="B85" s="55" t="s">
        <v>1313</v>
      </c>
      <c r="C85" s="159" t="s">
        <v>6243</v>
      </c>
      <c r="D85" s="45" t="s">
        <v>278</v>
      </c>
      <c r="E85" s="47"/>
      <c r="F85" s="49"/>
      <c r="G85" s="46"/>
      <c r="H85" s="47" t="s">
        <v>6190</v>
      </c>
      <c r="I85" s="48" t="s">
        <v>6154</v>
      </c>
      <c r="J85" s="91">
        <v>184.19</v>
      </c>
      <c r="K85" s="91"/>
      <c r="L85" s="50" t="s">
        <v>1314</v>
      </c>
      <c r="M85" s="48">
        <v>8536303090</v>
      </c>
      <c r="N85" s="51" t="s">
        <v>8287</v>
      </c>
      <c r="O85" s="182" t="s">
        <v>1306</v>
      </c>
      <c r="P85" s="143" t="s">
        <v>9190</v>
      </c>
    </row>
    <row r="86" spans="1:16" s="58" customFormat="1" ht="74.099999999999994" customHeight="1" x14ac:dyDescent="0.25">
      <c r="A86" s="54"/>
      <c r="B86" s="59" t="s">
        <v>1315</v>
      </c>
      <c r="C86" s="159" t="s">
        <v>6244</v>
      </c>
      <c r="D86" s="45" t="s">
        <v>278</v>
      </c>
      <c r="E86" s="47"/>
      <c r="F86" s="49"/>
      <c r="G86" s="46"/>
      <c r="H86" s="47" t="s">
        <v>6190</v>
      </c>
      <c r="I86" s="48" t="s">
        <v>6154</v>
      </c>
      <c r="J86" s="91">
        <v>201.32</v>
      </c>
      <c r="K86" s="91"/>
      <c r="L86" s="50">
        <v>5901087043995</v>
      </c>
      <c r="M86" s="48">
        <v>8536303090</v>
      </c>
      <c r="N86" s="51" t="s">
        <v>8288</v>
      </c>
      <c r="O86" s="182" t="s">
        <v>1306</v>
      </c>
      <c r="P86" s="143" t="s">
        <v>9191</v>
      </c>
    </row>
    <row r="87" spans="1:16" s="58" customFormat="1" ht="74.099999999999994" customHeight="1" x14ac:dyDescent="0.25">
      <c r="A87" s="54"/>
      <c r="B87" s="55" t="s">
        <v>1316</v>
      </c>
      <c r="C87" s="159" t="s">
        <v>6245</v>
      </c>
      <c r="D87" s="45" t="s">
        <v>278</v>
      </c>
      <c r="E87" s="47"/>
      <c r="F87" s="49"/>
      <c r="G87" s="46"/>
      <c r="H87" s="47" t="s">
        <v>6190</v>
      </c>
      <c r="I87" s="48" t="s">
        <v>6154</v>
      </c>
      <c r="J87" s="91">
        <v>215.82</v>
      </c>
      <c r="K87" s="91"/>
      <c r="L87" s="50" t="s">
        <v>1317</v>
      </c>
      <c r="M87" s="48">
        <v>8536303090</v>
      </c>
      <c r="N87" s="51" t="s">
        <v>8268</v>
      </c>
      <c r="O87" s="182" t="s">
        <v>1306</v>
      </c>
      <c r="P87" s="143" t="s">
        <v>9192</v>
      </c>
    </row>
    <row r="88" spans="1:16" s="58" customFormat="1" ht="74.099999999999994" customHeight="1" x14ac:dyDescent="0.25">
      <c r="A88" s="54"/>
      <c r="B88" s="55" t="s">
        <v>1318</v>
      </c>
      <c r="C88" s="159" t="s">
        <v>6246</v>
      </c>
      <c r="D88" s="45" t="s">
        <v>278</v>
      </c>
      <c r="E88" s="47"/>
      <c r="F88" s="49"/>
      <c r="G88" s="46"/>
      <c r="H88" s="47" t="s">
        <v>6190</v>
      </c>
      <c r="I88" s="48" t="s">
        <v>6154</v>
      </c>
      <c r="J88" s="91">
        <v>206.65</v>
      </c>
      <c r="K88" s="91"/>
      <c r="L88" s="50" t="s">
        <v>1319</v>
      </c>
      <c r="M88" s="48">
        <v>8536303090</v>
      </c>
      <c r="N88" s="51" t="s">
        <v>8269</v>
      </c>
      <c r="O88" s="182" t="s">
        <v>1306</v>
      </c>
      <c r="P88" s="143" t="s">
        <v>9193</v>
      </c>
    </row>
    <row r="89" spans="1:16" s="58" customFormat="1" ht="74.099999999999994" customHeight="1" x14ac:dyDescent="0.25">
      <c r="A89" s="54"/>
      <c r="B89" s="55" t="s">
        <v>1320</v>
      </c>
      <c r="C89" s="159" t="s">
        <v>6247</v>
      </c>
      <c r="D89" s="45" t="s">
        <v>278</v>
      </c>
      <c r="E89" s="47"/>
      <c r="F89" s="49"/>
      <c r="G89" s="46"/>
      <c r="H89" s="47" t="s">
        <v>6190</v>
      </c>
      <c r="I89" s="48" t="s">
        <v>6154</v>
      </c>
      <c r="J89" s="91">
        <v>224.7</v>
      </c>
      <c r="K89" s="91"/>
      <c r="L89" s="50" t="s">
        <v>1321</v>
      </c>
      <c r="M89" s="48">
        <v>8536303090</v>
      </c>
      <c r="N89" s="51" t="s">
        <v>8270</v>
      </c>
      <c r="O89" s="182" t="s">
        <v>1306</v>
      </c>
      <c r="P89" s="143" t="s">
        <v>9194</v>
      </c>
    </row>
    <row r="90" spans="1:16" s="58" customFormat="1" ht="74.099999999999994" customHeight="1" x14ac:dyDescent="0.25">
      <c r="A90" s="54"/>
      <c r="B90" s="55" t="s">
        <v>1322</v>
      </c>
      <c r="C90" s="159" t="s">
        <v>6248</v>
      </c>
      <c r="D90" s="45" t="s">
        <v>278</v>
      </c>
      <c r="E90" s="47"/>
      <c r="F90" s="49"/>
      <c r="G90" s="46"/>
      <c r="H90" s="47" t="s">
        <v>6190</v>
      </c>
      <c r="I90" s="48" t="s">
        <v>6154</v>
      </c>
      <c r="J90" s="91">
        <v>219.14</v>
      </c>
      <c r="K90" s="91"/>
      <c r="L90" s="50" t="s">
        <v>1323</v>
      </c>
      <c r="M90" s="48">
        <v>8536303090</v>
      </c>
      <c r="N90" s="51" t="s">
        <v>8271</v>
      </c>
      <c r="O90" s="182" t="s">
        <v>1306</v>
      </c>
      <c r="P90" s="143" t="s">
        <v>9195</v>
      </c>
    </row>
    <row r="91" spans="1:16" s="58" customFormat="1" ht="74.099999999999994" customHeight="1" x14ac:dyDescent="0.25">
      <c r="A91" s="54"/>
      <c r="B91" s="55" t="s">
        <v>1324</v>
      </c>
      <c r="C91" s="159" t="s">
        <v>6249</v>
      </c>
      <c r="D91" s="45" t="s">
        <v>278</v>
      </c>
      <c r="E91" s="47"/>
      <c r="F91" s="49"/>
      <c r="G91" s="46"/>
      <c r="H91" s="47" t="s">
        <v>6190</v>
      </c>
      <c r="I91" s="48" t="s">
        <v>6154</v>
      </c>
      <c r="J91" s="91">
        <v>239.36</v>
      </c>
      <c r="K91" s="91"/>
      <c r="L91" s="50" t="s">
        <v>1325</v>
      </c>
      <c r="M91" s="48">
        <v>8536303090</v>
      </c>
      <c r="N91" s="51" t="s">
        <v>8272</v>
      </c>
      <c r="O91" s="182" t="s">
        <v>1306</v>
      </c>
      <c r="P91" s="143" t="s">
        <v>9196</v>
      </c>
    </row>
    <row r="92" spans="1:16" s="58" customFormat="1" ht="74.099999999999994" customHeight="1" x14ac:dyDescent="0.25">
      <c r="A92" s="54"/>
      <c r="B92" s="55" t="s">
        <v>1334</v>
      </c>
      <c r="C92" s="159" t="s">
        <v>6254</v>
      </c>
      <c r="D92" s="45" t="s">
        <v>278</v>
      </c>
      <c r="E92" s="53"/>
      <c r="F92" s="44"/>
      <c r="G92" s="46"/>
      <c r="H92" s="47" t="s">
        <v>6190</v>
      </c>
      <c r="I92" s="48" t="s">
        <v>6154</v>
      </c>
      <c r="J92" s="91">
        <v>220.87</v>
      </c>
      <c r="K92" s="91"/>
      <c r="L92" s="50" t="s">
        <v>1335</v>
      </c>
      <c r="M92" s="48">
        <v>8536303090</v>
      </c>
      <c r="N92" s="51" t="s">
        <v>8277</v>
      </c>
      <c r="O92" s="182" t="s">
        <v>1306</v>
      </c>
      <c r="P92" s="143" t="s">
        <v>9201</v>
      </c>
    </row>
    <row r="93" spans="1:16" s="58" customFormat="1" ht="74.099999999999994" customHeight="1" x14ac:dyDescent="0.25">
      <c r="A93" s="54"/>
      <c r="B93" s="55" t="s">
        <v>1330</v>
      </c>
      <c r="C93" s="159" t="s">
        <v>6252</v>
      </c>
      <c r="D93" s="45" t="s">
        <v>278</v>
      </c>
      <c r="E93" s="53"/>
      <c r="F93" s="44"/>
      <c r="G93" s="46"/>
      <c r="H93" s="47" t="s">
        <v>6190</v>
      </c>
      <c r="I93" s="48" t="s">
        <v>6154</v>
      </c>
      <c r="J93" s="91">
        <v>221.59</v>
      </c>
      <c r="K93" s="91"/>
      <c r="L93" s="50" t="s">
        <v>1331</v>
      </c>
      <c r="M93" s="48">
        <v>8536303090</v>
      </c>
      <c r="N93" s="51" t="s">
        <v>8275</v>
      </c>
      <c r="O93" s="182" t="s">
        <v>1306</v>
      </c>
      <c r="P93" s="143" t="s">
        <v>9199</v>
      </c>
    </row>
    <row r="94" spans="1:16" s="58" customFormat="1" ht="74.099999999999994" customHeight="1" x14ac:dyDescent="0.25">
      <c r="A94" s="54"/>
      <c r="B94" s="55" t="s">
        <v>1332</v>
      </c>
      <c r="C94" s="159" t="s">
        <v>6253</v>
      </c>
      <c r="D94" s="45" t="s">
        <v>278</v>
      </c>
      <c r="E94" s="53"/>
      <c r="F94" s="44"/>
      <c r="G94" s="46"/>
      <c r="H94" s="47" t="s">
        <v>6190</v>
      </c>
      <c r="I94" s="48" t="s">
        <v>6154</v>
      </c>
      <c r="J94" s="91">
        <v>213.18</v>
      </c>
      <c r="K94" s="91"/>
      <c r="L94" s="50" t="s">
        <v>1333</v>
      </c>
      <c r="M94" s="48">
        <v>8536303090</v>
      </c>
      <c r="N94" s="51" t="s">
        <v>8276</v>
      </c>
      <c r="O94" s="182" t="s">
        <v>1306</v>
      </c>
      <c r="P94" s="143" t="s">
        <v>9200</v>
      </c>
    </row>
    <row r="95" spans="1:16" s="58" customFormat="1" ht="74.099999999999994" customHeight="1" x14ac:dyDescent="0.25">
      <c r="A95" s="54"/>
      <c r="B95" s="55" t="s">
        <v>1326</v>
      </c>
      <c r="C95" s="159" t="s">
        <v>6250</v>
      </c>
      <c r="D95" s="45" t="s">
        <v>278</v>
      </c>
      <c r="E95" s="53"/>
      <c r="F95" s="44"/>
      <c r="G95" s="46"/>
      <c r="H95" s="47" t="s">
        <v>6190</v>
      </c>
      <c r="I95" s="48" t="s">
        <v>6154</v>
      </c>
      <c r="J95" s="91">
        <v>203.31</v>
      </c>
      <c r="K95" s="91"/>
      <c r="L95" s="50" t="s">
        <v>1327</v>
      </c>
      <c r="M95" s="48">
        <v>8536303090</v>
      </c>
      <c r="N95" s="51" t="s">
        <v>8273</v>
      </c>
      <c r="O95" s="182" t="s">
        <v>1306</v>
      </c>
      <c r="P95" s="143" t="s">
        <v>9197</v>
      </c>
    </row>
    <row r="96" spans="1:16" s="58" customFormat="1" ht="74.099999999999994" customHeight="1" x14ac:dyDescent="0.25">
      <c r="A96" s="54"/>
      <c r="B96" s="55" t="s">
        <v>1328</v>
      </c>
      <c r="C96" s="159" t="s">
        <v>6251</v>
      </c>
      <c r="D96" s="45" t="s">
        <v>278</v>
      </c>
      <c r="E96" s="53"/>
      <c r="F96" s="44"/>
      <c r="G96" s="46"/>
      <c r="H96" s="47" t="s">
        <v>6190</v>
      </c>
      <c r="I96" s="48" t="s">
        <v>6154</v>
      </c>
      <c r="J96" s="91">
        <v>238.43</v>
      </c>
      <c r="K96" s="91"/>
      <c r="L96" s="50" t="s">
        <v>1329</v>
      </c>
      <c r="M96" s="48">
        <v>8536303090</v>
      </c>
      <c r="N96" s="51" t="s">
        <v>8274</v>
      </c>
      <c r="O96" s="182" t="s">
        <v>1306</v>
      </c>
      <c r="P96" s="143" t="s">
        <v>9198</v>
      </c>
    </row>
    <row r="97" spans="1:16" s="58" customFormat="1" ht="74.099999999999994" customHeight="1" x14ac:dyDescent="0.25">
      <c r="A97" s="54"/>
      <c r="B97" s="55" t="s">
        <v>1342</v>
      </c>
      <c r="C97" s="159" t="s">
        <v>6258</v>
      </c>
      <c r="D97" s="45" t="s">
        <v>278</v>
      </c>
      <c r="E97" s="47"/>
      <c r="F97" s="49"/>
      <c r="G97" s="46"/>
      <c r="H97" s="47" t="s">
        <v>6190</v>
      </c>
      <c r="I97" s="48" t="s">
        <v>6154</v>
      </c>
      <c r="J97" s="91">
        <v>229.01</v>
      </c>
      <c r="K97" s="91"/>
      <c r="L97" s="50" t="s">
        <v>1343</v>
      </c>
      <c r="M97" s="48">
        <v>8536303090</v>
      </c>
      <c r="N97" s="51" t="s">
        <v>8281</v>
      </c>
      <c r="O97" s="182" t="s">
        <v>1306</v>
      </c>
      <c r="P97" s="143" t="s">
        <v>9205</v>
      </c>
    </row>
    <row r="98" spans="1:16" s="58" customFormat="1" ht="74.099999999999994" customHeight="1" x14ac:dyDescent="0.25">
      <c r="A98" s="54"/>
      <c r="B98" s="55" t="s">
        <v>1340</v>
      </c>
      <c r="C98" s="159" t="s">
        <v>6257</v>
      </c>
      <c r="D98" s="45" t="s">
        <v>278</v>
      </c>
      <c r="E98" s="47"/>
      <c r="F98" s="49"/>
      <c r="G98" s="46"/>
      <c r="H98" s="47" t="s">
        <v>6190</v>
      </c>
      <c r="I98" s="48" t="s">
        <v>6154</v>
      </c>
      <c r="J98" s="91">
        <v>220.88</v>
      </c>
      <c r="K98" s="91"/>
      <c r="L98" s="50" t="s">
        <v>1341</v>
      </c>
      <c r="M98" s="48">
        <v>8536303090</v>
      </c>
      <c r="N98" s="51" t="s">
        <v>8280</v>
      </c>
      <c r="O98" s="182" t="s">
        <v>1306</v>
      </c>
      <c r="P98" s="143" t="s">
        <v>9204</v>
      </c>
    </row>
    <row r="99" spans="1:16" s="58" customFormat="1" ht="74.099999999999994" customHeight="1" x14ac:dyDescent="0.25">
      <c r="A99" s="54"/>
      <c r="B99" s="55" t="s">
        <v>1336</v>
      </c>
      <c r="C99" s="159" t="s">
        <v>6255</v>
      </c>
      <c r="D99" s="45" t="s">
        <v>278</v>
      </c>
      <c r="E99" s="47"/>
      <c r="F99" s="49"/>
      <c r="G99" s="46"/>
      <c r="H99" s="47" t="s">
        <v>6190</v>
      </c>
      <c r="I99" s="48" t="s">
        <v>6154</v>
      </c>
      <c r="J99" s="91">
        <v>207.82</v>
      </c>
      <c r="K99" s="91"/>
      <c r="L99" s="50" t="s">
        <v>1337</v>
      </c>
      <c r="M99" s="48">
        <v>8536303090</v>
      </c>
      <c r="N99" s="51" t="s">
        <v>8278</v>
      </c>
      <c r="O99" s="182" t="s">
        <v>1306</v>
      </c>
      <c r="P99" s="143" t="s">
        <v>9202</v>
      </c>
    </row>
    <row r="100" spans="1:16" s="58" customFormat="1" ht="74.099999999999994" customHeight="1" x14ac:dyDescent="0.25">
      <c r="A100" s="54"/>
      <c r="B100" s="55" t="s">
        <v>1338</v>
      </c>
      <c r="C100" s="159" t="s">
        <v>6256</v>
      </c>
      <c r="D100" s="45" t="s">
        <v>278</v>
      </c>
      <c r="E100" s="47"/>
      <c r="F100" s="49"/>
      <c r="G100" s="46"/>
      <c r="H100" s="47" t="s">
        <v>6190</v>
      </c>
      <c r="I100" s="48" t="s">
        <v>6154</v>
      </c>
      <c r="J100" s="91">
        <v>234.35</v>
      </c>
      <c r="K100" s="91"/>
      <c r="L100" s="50" t="s">
        <v>1339</v>
      </c>
      <c r="M100" s="48">
        <v>8536303090</v>
      </c>
      <c r="N100" s="51" t="s">
        <v>8279</v>
      </c>
      <c r="O100" s="182" t="s">
        <v>1306</v>
      </c>
      <c r="P100" s="143" t="s">
        <v>9203</v>
      </c>
    </row>
    <row r="101" spans="1:16" s="58" customFormat="1" ht="74.099999999999994" customHeight="1" x14ac:dyDescent="0.25">
      <c r="A101" s="54"/>
      <c r="B101" s="55" t="s">
        <v>1344</v>
      </c>
      <c r="C101" s="159" t="s">
        <v>6259</v>
      </c>
      <c r="D101" s="45" t="s">
        <v>278</v>
      </c>
      <c r="E101" s="53"/>
      <c r="F101" s="44"/>
      <c r="G101" s="46"/>
      <c r="H101" s="47" t="s">
        <v>6190</v>
      </c>
      <c r="I101" s="48" t="s">
        <v>6154</v>
      </c>
      <c r="J101" s="91">
        <v>220.06</v>
      </c>
      <c r="K101" s="91"/>
      <c r="L101" s="50" t="s">
        <v>1345</v>
      </c>
      <c r="M101" s="48">
        <v>8536303090</v>
      </c>
      <c r="N101" s="51" t="s">
        <v>8282</v>
      </c>
      <c r="O101" s="182" t="s">
        <v>1306</v>
      </c>
      <c r="P101" s="143" t="s">
        <v>9206</v>
      </c>
    </row>
    <row r="102" spans="1:16" s="58" customFormat="1" ht="74.099999999999994" customHeight="1" x14ac:dyDescent="0.25">
      <c r="A102" s="54"/>
      <c r="B102" s="55" t="s">
        <v>1346</v>
      </c>
      <c r="C102" s="159" t="s">
        <v>6260</v>
      </c>
      <c r="D102" s="45" t="s">
        <v>278</v>
      </c>
      <c r="E102" s="53"/>
      <c r="F102" s="44"/>
      <c r="G102" s="46"/>
      <c r="H102" s="47" t="s">
        <v>6190</v>
      </c>
      <c r="I102" s="48" t="s">
        <v>6154</v>
      </c>
      <c r="J102" s="91">
        <v>229.81</v>
      </c>
      <c r="K102" s="91"/>
      <c r="L102" s="50" t="s">
        <v>1347</v>
      </c>
      <c r="M102" s="48">
        <v>8536303090</v>
      </c>
      <c r="N102" s="51" t="s">
        <v>8283</v>
      </c>
      <c r="O102" s="182" t="s">
        <v>1306</v>
      </c>
      <c r="P102" s="143" t="s">
        <v>9207</v>
      </c>
    </row>
    <row r="103" spans="1:16" s="58" customFormat="1" ht="74.099999999999994" customHeight="1" x14ac:dyDescent="0.25">
      <c r="A103" s="54"/>
      <c r="B103" s="55" t="s">
        <v>1373</v>
      </c>
      <c r="C103" s="159" t="s">
        <v>6915</v>
      </c>
      <c r="D103" s="45" t="s">
        <v>278</v>
      </c>
      <c r="E103" s="53" t="s">
        <v>512</v>
      </c>
      <c r="F103" s="49"/>
      <c r="G103" s="46"/>
      <c r="H103" s="47" t="s">
        <v>6190</v>
      </c>
      <c r="I103" s="48" t="s">
        <v>6154</v>
      </c>
      <c r="J103" s="91">
        <v>271.56</v>
      </c>
      <c r="K103" s="91"/>
      <c r="L103" s="50" t="s">
        <v>1374</v>
      </c>
      <c r="M103" s="48">
        <v>8536303090</v>
      </c>
      <c r="N103" s="51" t="s">
        <v>12168</v>
      </c>
      <c r="O103" s="182" t="s">
        <v>1375</v>
      </c>
      <c r="P103" s="143" t="s">
        <v>9208</v>
      </c>
    </row>
    <row r="104" spans="1:16" s="58" customFormat="1" ht="74.099999999999994" customHeight="1" x14ac:dyDescent="0.25">
      <c r="A104" s="54"/>
      <c r="B104" s="55" t="s">
        <v>1376</v>
      </c>
      <c r="C104" s="159" t="s">
        <v>6916</v>
      </c>
      <c r="D104" s="45" t="s">
        <v>278</v>
      </c>
      <c r="E104" s="53" t="s">
        <v>512</v>
      </c>
      <c r="F104" s="49"/>
      <c r="G104" s="46"/>
      <c r="H104" s="47" t="s">
        <v>6190</v>
      </c>
      <c r="I104" s="48" t="s">
        <v>6154</v>
      </c>
      <c r="J104" s="91">
        <v>261.88</v>
      </c>
      <c r="K104" s="91"/>
      <c r="L104" s="50" t="s">
        <v>1377</v>
      </c>
      <c r="M104" s="48">
        <v>8536303090</v>
      </c>
      <c r="N104" s="51" t="s">
        <v>12169</v>
      </c>
      <c r="O104" s="182" t="s">
        <v>1375</v>
      </c>
      <c r="P104" s="143" t="s">
        <v>9209</v>
      </c>
    </row>
    <row r="105" spans="1:16" s="58" customFormat="1" ht="74.099999999999994" customHeight="1" x14ac:dyDescent="0.25">
      <c r="A105" s="54"/>
      <c r="B105" s="55" t="s">
        <v>1378</v>
      </c>
      <c r="C105" s="159" t="s">
        <v>6917</v>
      </c>
      <c r="D105" s="45" t="s">
        <v>278</v>
      </c>
      <c r="E105" s="53" t="s">
        <v>512</v>
      </c>
      <c r="F105" s="49"/>
      <c r="G105" s="46"/>
      <c r="H105" s="47" t="s">
        <v>6190</v>
      </c>
      <c r="I105" s="48" t="s">
        <v>6154</v>
      </c>
      <c r="J105" s="91">
        <v>279.82</v>
      </c>
      <c r="K105" s="91"/>
      <c r="L105" s="50" t="s">
        <v>1379</v>
      </c>
      <c r="M105" s="48">
        <v>8536303090</v>
      </c>
      <c r="N105" s="51" t="s">
        <v>12170</v>
      </c>
      <c r="O105" s="182" t="s">
        <v>1375</v>
      </c>
      <c r="P105" s="143" t="s">
        <v>9210</v>
      </c>
    </row>
    <row r="106" spans="1:16" s="58" customFormat="1" ht="74.099999999999994" customHeight="1" x14ac:dyDescent="0.25">
      <c r="A106" s="54"/>
      <c r="B106" s="55" t="s">
        <v>1380</v>
      </c>
      <c r="C106" s="159" t="s">
        <v>6913</v>
      </c>
      <c r="D106" s="45" t="s">
        <v>278</v>
      </c>
      <c r="E106" s="53" t="s">
        <v>512</v>
      </c>
      <c r="F106" s="49"/>
      <c r="G106" s="46"/>
      <c r="H106" s="47" t="s">
        <v>6190</v>
      </c>
      <c r="I106" s="48" t="s">
        <v>6154</v>
      </c>
      <c r="J106" s="91">
        <v>265.63</v>
      </c>
      <c r="K106" s="91"/>
      <c r="L106" s="50" t="s">
        <v>1381</v>
      </c>
      <c r="M106" s="48">
        <v>8536303090</v>
      </c>
      <c r="N106" s="51" t="s">
        <v>12171</v>
      </c>
      <c r="O106" s="182" t="s">
        <v>1375</v>
      </c>
      <c r="P106" s="143" t="s">
        <v>9211</v>
      </c>
    </row>
    <row r="107" spans="1:16" s="58" customFormat="1" ht="74.099999999999994" customHeight="1" x14ac:dyDescent="0.25">
      <c r="A107" s="54"/>
      <c r="B107" s="55" t="s">
        <v>1382</v>
      </c>
      <c r="C107" s="159" t="s">
        <v>6918</v>
      </c>
      <c r="D107" s="45" t="s">
        <v>278</v>
      </c>
      <c r="E107" s="53" t="s">
        <v>512</v>
      </c>
      <c r="F107" s="49"/>
      <c r="G107" s="46"/>
      <c r="H107" s="47" t="s">
        <v>6190</v>
      </c>
      <c r="I107" s="48" t="s">
        <v>6154</v>
      </c>
      <c r="J107" s="91">
        <v>274.56</v>
      </c>
      <c r="K107" s="91"/>
      <c r="L107" s="50" t="s">
        <v>1383</v>
      </c>
      <c r="M107" s="48">
        <v>8536303090</v>
      </c>
      <c r="N107" s="51" t="s">
        <v>12172</v>
      </c>
      <c r="O107" s="182" t="s">
        <v>1375</v>
      </c>
      <c r="P107" s="143" t="s">
        <v>9212</v>
      </c>
    </row>
    <row r="108" spans="1:16" s="58" customFormat="1" ht="74.099999999999994" customHeight="1" x14ac:dyDescent="0.25">
      <c r="A108" s="54"/>
      <c r="B108" s="55" t="s">
        <v>1384</v>
      </c>
      <c r="C108" s="159" t="s">
        <v>6919</v>
      </c>
      <c r="D108" s="45" t="s">
        <v>278</v>
      </c>
      <c r="E108" s="53" t="s">
        <v>515</v>
      </c>
      <c r="F108" s="49"/>
      <c r="G108" s="46"/>
      <c r="H108" s="47" t="s">
        <v>6190</v>
      </c>
      <c r="I108" s="48" t="s">
        <v>6154</v>
      </c>
      <c r="J108" s="91">
        <v>285.74</v>
      </c>
      <c r="K108" s="91"/>
      <c r="L108" s="50" t="s">
        <v>1385</v>
      </c>
      <c r="M108" s="48">
        <v>8536303090</v>
      </c>
      <c r="N108" s="51" t="s">
        <v>12173</v>
      </c>
      <c r="O108" s="182" t="s">
        <v>1375</v>
      </c>
      <c r="P108" s="143" t="s">
        <v>9213</v>
      </c>
    </row>
    <row r="109" spans="1:16" s="58" customFormat="1" ht="74.099999999999994" customHeight="1" x14ac:dyDescent="0.25">
      <c r="A109" s="54"/>
      <c r="B109" s="55" t="s">
        <v>1386</v>
      </c>
      <c r="C109" s="159" t="s">
        <v>6920</v>
      </c>
      <c r="D109" s="45" t="s">
        <v>278</v>
      </c>
      <c r="E109" s="53" t="s">
        <v>515</v>
      </c>
      <c r="F109" s="49"/>
      <c r="G109" s="46"/>
      <c r="H109" s="47" t="s">
        <v>6190</v>
      </c>
      <c r="I109" s="48" t="s">
        <v>6154</v>
      </c>
      <c r="J109" s="91">
        <v>277.25</v>
      </c>
      <c r="K109" s="91"/>
      <c r="L109" s="50" t="s">
        <v>1387</v>
      </c>
      <c r="M109" s="48">
        <v>8536303090</v>
      </c>
      <c r="N109" s="51" t="s">
        <v>12174</v>
      </c>
      <c r="O109" s="182" t="s">
        <v>1375</v>
      </c>
      <c r="P109" s="143" t="s">
        <v>9214</v>
      </c>
    </row>
    <row r="110" spans="1:16" s="58" customFormat="1" ht="74.099999999999994" customHeight="1" x14ac:dyDescent="0.25">
      <c r="A110" s="54"/>
      <c r="B110" s="55" t="s">
        <v>1388</v>
      </c>
      <c r="C110" s="159" t="s">
        <v>6921</v>
      </c>
      <c r="D110" s="45" t="s">
        <v>278</v>
      </c>
      <c r="E110" s="53" t="s">
        <v>515</v>
      </c>
      <c r="F110" s="49"/>
      <c r="G110" s="46"/>
      <c r="H110" s="47" t="s">
        <v>6190</v>
      </c>
      <c r="I110" s="48" t="s">
        <v>6154</v>
      </c>
      <c r="J110" s="91">
        <v>294.11</v>
      </c>
      <c r="K110" s="91"/>
      <c r="L110" s="50" t="s">
        <v>1389</v>
      </c>
      <c r="M110" s="48">
        <v>8536303090</v>
      </c>
      <c r="N110" s="51" t="s">
        <v>12175</v>
      </c>
      <c r="O110" s="182" t="s">
        <v>1375</v>
      </c>
      <c r="P110" s="143" t="s">
        <v>9215</v>
      </c>
    </row>
    <row r="111" spans="1:16" s="58" customFormat="1" ht="74.099999999999994" customHeight="1" x14ac:dyDescent="0.25">
      <c r="A111" s="54"/>
      <c r="B111" s="55" t="s">
        <v>1390</v>
      </c>
      <c r="C111" s="159" t="s">
        <v>6914</v>
      </c>
      <c r="D111" s="45" t="s">
        <v>278</v>
      </c>
      <c r="E111" s="53" t="s">
        <v>515</v>
      </c>
      <c r="F111" s="49"/>
      <c r="G111" s="46"/>
      <c r="H111" s="47" t="s">
        <v>6190</v>
      </c>
      <c r="I111" s="48" t="s">
        <v>6154</v>
      </c>
      <c r="J111" s="91">
        <v>282.7</v>
      </c>
      <c r="K111" s="91"/>
      <c r="L111" s="50" t="s">
        <v>1391</v>
      </c>
      <c r="M111" s="48">
        <v>8536303090</v>
      </c>
      <c r="N111" s="51" t="s">
        <v>12176</v>
      </c>
      <c r="O111" s="182" t="s">
        <v>1375</v>
      </c>
      <c r="P111" s="143" t="s">
        <v>9216</v>
      </c>
    </row>
    <row r="112" spans="1:16" s="58" customFormat="1" ht="74.099999999999994" customHeight="1" x14ac:dyDescent="0.25">
      <c r="A112" s="54"/>
      <c r="B112" s="55" t="s">
        <v>1392</v>
      </c>
      <c r="C112" s="159" t="s">
        <v>6922</v>
      </c>
      <c r="D112" s="45" t="s">
        <v>278</v>
      </c>
      <c r="E112" s="53" t="s">
        <v>515</v>
      </c>
      <c r="F112" s="49"/>
      <c r="G112" s="46"/>
      <c r="H112" s="47" t="s">
        <v>6190</v>
      </c>
      <c r="I112" s="48" t="s">
        <v>6154</v>
      </c>
      <c r="J112" s="91">
        <v>291.64</v>
      </c>
      <c r="K112" s="91"/>
      <c r="L112" s="50" t="s">
        <v>1393</v>
      </c>
      <c r="M112" s="48">
        <v>8536303090</v>
      </c>
      <c r="N112" s="51" t="s">
        <v>12177</v>
      </c>
      <c r="O112" s="182" t="s">
        <v>1375</v>
      </c>
      <c r="P112" s="143" t="s">
        <v>9217</v>
      </c>
    </row>
    <row r="113" spans="1:16" s="58" customFormat="1" ht="74.099999999999994" customHeight="1" x14ac:dyDescent="0.25">
      <c r="A113" s="54"/>
      <c r="B113" s="55" t="s">
        <v>1394</v>
      </c>
      <c r="C113" s="159" t="s">
        <v>6261</v>
      </c>
      <c r="D113" s="45" t="s">
        <v>278</v>
      </c>
      <c r="E113" s="47"/>
      <c r="F113" s="49"/>
      <c r="G113" s="46" t="s">
        <v>7052</v>
      </c>
      <c r="H113" s="47" t="s">
        <v>6190</v>
      </c>
      <c r="I113" s="48" t="s">
        <v>6154</v>
      </c>
      <c r="J113" s="91">
        <v>260.49</v>
      </c>
      <c r="K113" s="91"/>
      <c r="L113" s="50" t="s">
        <v>1395</v>
      </c>
      <c r="M113" s="48">
        <v>8536303090</v>
      </c>
      <c r="N113" s="51" t="s">
        <v>8284</v>
      </c>
      <c r="O113" s="182" t="s">
        <v>1396</v>
      </c>
      <c r="P113" s="143" t="s">
        <v>9218</v>
      </c>
    </row>
    <row r="114" spans="1:16" s="58" customFormat="1" ht="74.099999999999994" customHeight="1" x14ac:dyDescent="0.25">
      <c r="A114" s="54"/>
      <c r="B114" s="55" t="s">
        <v>1397</v>
      </c>
      <c r="C114" s="159" t="s">
        <v>6262</v>
      </c>
      <c r="D114" s="45" t="s">
        <v>278</v>
      </c>
      <c r="E114" s="47"/>
      <c r="F114" s="49"/>
      <c r="G114" s="46" t="s">
        <v>7052</v>
      </c>
      <c r="H114" s="47" t="s">
        <v>6190</v>
      </c>
      <c r="I114" s="48" t="s">
        <v>6154</v>
      </c>
      <c r="J114" s="91">
        <v>299.89999999999998</v>
      </c>
      <c r="K114" s="91"/>
      <c r="L114" s="50" t="s">
        <v>1398</v>
      </c>
      <c r="M114" s="48">
        <v>8536303090</v>
      </c>
      <c r="N114" s="51" t="s">
        <v>8285</v>
      </c>
      <c r="O114" s="182" t="s">
        <v>1396</v>
      </c>
      <c r="P114" s="143" t="s">
        <v>9219</v>
      </c>
    </row>
    <row r="115" spans="1:16" s="58" customFormat="1" ht="74.099999999999994" customHeight="1" x14ac:dyDescent="0.25">
      <c r="A115" s="54"/>
      <c r="B115" s="55" t="s">
        <v>1399</v>
      </c>
      <c r="C115" s="159" t="s">
        <v>6263</v>
      </c>
      <c r="D115" s="45" t="s">
        <v>278</v>
      </c>
      <c r="E115" s="47"/>
      <c r="F115" s="49"/>
      <c r="G115" s="46" t="s">
        <v>7052</v>
      </c>
      <c r="H115" s="47" t="s">
        <v>6190</v>
      </c>
      <c r="I115" s="48" t="s">
        <v>6154</v>
      </c>
      <c r="J115" s="91">
        <v>251.39</v>
      </c>
      <c r="K115" s="91"/>
      <c r="L115" s="50" t="s">
        <v>1400</v>
      </c>
      <c r="M115" s="48">
        <v>8536303090</v>
      </c>
      <c r="N115" s="51" t="s">
        <v>8286</v>
      </c>
      <c r="O115" s="182" t="s">
        <v>1396</v>
      </c>
      <c r="P115" s="143" t="s">
        <v>9220</v>
      </c>
    </row>
    <row r="116" spans="1:16" s="58" customFormat="1" ht="74.099999999999994" customHeight="1" x14ac:dyDescent="0.25">
      <c r="A116" s="54"/>
      <c r="B116" s="55" t="s">
        <v>1401</v>
      </c>
      <c r="C116" s="159" t="s">
        <v>6264</v>
      </c>
      <c r="D116" s="45" t="s">
        <v>278</v>
      </c>
      <c r="E116" s="47"/>
      <c r="F116" s="49"/>
      <c r="G116" s="46" t="s">
        <v>7051</v>
      </c>
      <c r="H116" s="47" t="s">
        <v>6190</v>
      </c>
      <c r="I116" s="48" t="s">
        <v>6154</v>
      </c>
      <c r="J116" s="91">
        <v>302.95999999999998</v>
      </c>
      <c r="K116" s="91"/>
      <c r="L116" s="50" t="s">
        <v>1402</v>
      </c>
      <c r="M116" s="48">
        <v>8536303090</v>
      </c>
      <c r="N116" s="51" t="s">
        <v>12178</v>
      </c>
      <c r="O116" s="182" t="s">
        <v>1396</v>
      </c>
      <c r="P116" s="143" t="s">
        <v>9221</v>
      </c>
    </row>
    <row r="117" spans="1:16" s="58" customFormat="1" ht="74.099999999999994" customHeight="1" x14ac:dyDescent="0.25">
      <c r="A117" s="54"/>
      <c r="B117" s="55" t="s">
        <v>1403</v>
      </c>
      <c r="C117" s="159" t="s">
        <v>6265</v>
      </c>
      <c r="D117" s="45" t="s">
        <v>278</v>
      </c>
      <c r="E117" s="47"/>
      <c r="F117" s="49"/>
      <c r="G117" s="46" t="s">
        <v>7051</v>
      </c>
      <c r="H117" s="47" t="s">
        <v>6190</v>
      </c>
      <c r="I117" s="48" t="s">
        <v>6154</v>
      </c>
      <c r="J117" s="91">
        <v>343.66</v>
      </c>
      <c r="K117" s="91"/>
      <c r="L117" s="50" t="s">
        <v>1404</v>
      </c>
      <c r="M117" s="48">
        <v>8536303090</v>
      </c>
      <c r="N117" s="51" t="s">
        <v>12179</v>
      </c>
      <c r="O117" s="182" t="s">
        <v>1396</v>
      </c>
      <c r="P117" s="143" t="s">
        <v>9222</v>
      </c>
    </row>
    <row r="118" spans="1:16" s="58" customFormat="1" ht="74.099999999999994" customHeight="1" x14ac:dyDescent="0.25">
      <c r="A118" s="54"/>
      <c r="B118" s="55" t="s">
        <v>1405</v>
      </c>
      <c r="C118" s="159" t="s">
        <v>6925</v>
      </c>
      <c r="D118" s="45" t="s">
        <v>278</v>
      </c>
      <c r="E118" s="53" t="s">
        <v>512</v>
      </c>
      <c r="F118" s="49"/>
      <c r="G118" s="46" t="s">
        <v>7052</v>
      </c>
      <c r="H118" s="47" t="s">
        <v>6190</v>
      </c>
      <c r="I118" s="48" t="s">
        <v>6154</v>
      </c>
      <c r="J118" s="91">
        <v>359.03</v>
      </c>
      <c r="K118" s="91"/>
      <c r="L118" s="50" t="s">
        <v>1406</v>
      </c>
      <c r="M118" s="48">
        <v>8536303090</v>
      </c>
      <c r="N118" s="51" t="s">
        <v>12180</v>
      </c>
      <c r="O118" s="182" t="s">
        <v>1396</v>
      </c>
      <c r="P118" s="143" t="s">
        <v>9223</v>
      </c>
    </row>
    <row r="119" spans="1:16" s="58" customFormat="1" ht="74.099999999999994" customHeight="1" x14ac:dyDescent="0.25">
      <c r="A119" s="54"/>
      <c r="B119" s="55" t="s">
        <v>1407</v>
      </c>
      <c r="C119" s="159" t="s">
        <v>6923</v>
      </c>
      <c r="D119" s="45" t="s">
        <v>278</v>
      </c>
      <c r="E119" s="53" t="s">
        <v>512</v>
      </c>
      <c r="F119" s="49"/>
      <c r="G119" s="46" t="s">
        <v>7052</v>
      </c>
      <c r="H119" s="47" t="s">
        <v>6190</v>
      </c>
      <c r="I119" s="48" t="s">
        <v>6154</v>
      </c>
      <c r="J119" s="91">
        <v>349.48</v>
      </c>
      <c r="K119" s="91"/>
      <c r="L119" s="50" t="s">
        <v>1408</v>
      </c>
      <c r="M119" s="48">
        <v>8536303090</v>
      </c>
      <c r="N119" s="51" t="s">
        <v>12181</v>
      </c>
      <c r="O119" s="182" t="s">
        <v>1396</v>
      </c>
      <c r="P119" s="143" t="s">
        <v>9224</v>
      </c>
    </row>
    <row r="120" spans="1:16" s="58" customFormat="1" ht="74.099999999999994" customHeight="1" x14ac:dyDescent="0.25">
      <c r="A120" s="54"/>
      <c r="B120" s="55" t="s">
        <v>1409</v>
      </c>
      <c r="C120" s="159" t="s">
        <v>6924</v>
      </c>
      <c r="D120" s="45" t="s">
        <v>278</v>
      </c>
      <c r="E120" s="53" t="s">
        <v>512</v>
      </c>
      <c r="F120" s="49"/>
      <c r="G120" s="46" t="s">
        <v>7051</v>
      </c>
      <c r="H120" s="47" t="s">
        <v>6190</v>
      </c>
      <c r="I120" s="48" t="s">
        <v>6154</v>
      </c>
      <c r="J120" s="91">
        <v>402.35</v>
      </c>
      <c r="K120" s="91"/>
      <c r="L120" s="50" t="s">
        <v>1410</v>
      </c>
      <c r="M120" s="48">
        <v>8536303090</v>
      </c>
      <c r="N120" s="51" t="s">
        <v>12182</v>
      </c>
      <c r="O120" s="182" t="s">
        <v>1396</v>
      </c>
      <c r="P120" s="143" t="s">
        <v>9225</v>
      </c>
    </row>
    <row r="121" spans="1:16" s="58" customFormat="1" ht="74.099999999999994" customHeight="1" x14ac:dyDescent="0.25">
      <c r="A121" s="54"/>
      <c r="B121" s="55" t="s">
        <v>1411</v>
      </c>
      <c r="C121" s="159" t="s">
        <v>6926</v>
      </c>
      <c r="D121" s="45" t="s">
        <v>278</v>
      </c>
      <c r="E121" s="53" t="s">
        <v>515</v>
      </c>
      <c r="F121" s="49"/>
      <c r="G121" s="46" t="s">
        <v>7052</v>
      </c>
      <c r="H121" s="47" t="s">
        <v>6190</v>
      </c>
      <c r="I121" s="48" t="s">
        <v>6154</v>
      </c>
      <c r="J121" s="91">
        <v>373.02</v>
      </c>
      <c r="K121" s="91"/>
      <c r="L121" s="50" t="s">
        <v>1412</v>
      </c>
      <c r="M121" s="48">
        <v>8536303090</v>
      </c>
      <c r="N121" s="51" t="s">
        <v>12183</v>
      </c>
      <c r="O121" s="182" t="s">
        <v>1396</v>
      </c>
      <c r="P121" s="143" t="s">
        <v>9226</v>
      </c>
    </row>
    <row r="122" spans="1:16" s="58" customFormat="1" ht="74.099999999999994" customHeight="1" x14ac:dyDescent="0.25">
      <c r="A122" s="54"/>
      <c r="B122" s="55" t="s">
        <v>1413</v>
      </c>
      <c r="C122" s="159" t="s">
        <v>6927</v>
      </c>
      <c r="D122" s="45" t="s">
        <v>278</v>
      </c>
      <c r="E122" s="53" t="s">
        <v>515</v>
      </c>
      <c r="F122" s="49"/>
      <c r="G122" s="46" t="s">
        <v>7052</v>
      </c>
      <c r="H122" s="47" t="s">
        <v>6190</v>
      </c>
      <c r="I122" s="48" t="s">
        <v>6154</v>
      </c>
      <c r="J122" s="91">
        <v>364.65</v>
      </c>
      <c r="K122" s="91"/>
      <c r="L122" s="50" t="s">
        <v>1414</v>
      </c>
      <c r="M122" s="48">
        <v>8536303090</v>
      </c>
      <c r="N122" s="51" t="s">
        <v>12184</v>
      </c>
      <c r="O122" s="182" t="s">
        <v>1396</v>
      </c>
      <c r="P122" s="143" t="s">
        <v>9227</v>
      </c>
    </row>
    <row r="123" spans="1:16" s="58" customFormat="1" ht="74.099999999999994" customHeight="1" x14ac:dyDescent="0.25">
      <c r="A123" s="54"/>
      <c r="B123" s="55" t="s">
        <v>1415</v>
      </c>
      <c r="C123" s="159" t="s">
        <v>6928</v>
      </c>
      <c r="D123" s="45" t="s">
        <v>278</v>
      </c>
      <c r="E123" s="53" t="s">
        <v>515</v>
      </c>
      <c r="F123" s="49"/>
      <c r="G123" s="46" t="s">
        <v>7051</v>
      </c>
      <c r="H123" s="47" t="s">
        <v>6190</v>
      </c>
      <c r="I123" s="48" t="s">
        <v>6154</v>
      </c>
      <c r="J123" s="91">
        <v>416.45</v>
      </c>
      <c r="K123" s="91"/>
      <c r="L123" s="50" t="s">
        <v>1416</v>
      </c>
      <c r="M123" s="48">
        <v>8536303090</v>
      </c>
      <c r="N123" s="51" t="s">
        <v>12185</v>
      </c>
      <c r="O123" s="182" t="s">
        <v>1396</v>
      </c>
      <c r="P123" s="143" t="s">
        <v>9228</v>
      </c>
    </row>
    <row r="124" spans="1:16" s="58" customFormat="1" ht="74.099999999999994" customHeight="1" x14ac:dyDescent="0.25">
      <c r="A124" s="54"/>
      <c r="B124" s="55" t="s">
        <v>1421</v>
      </c>
      <c r="C124" s="159" t="s">
        <v>7017</v>
      </c>
      <c r="D124" s="45" t="s">
        <v>278</v>
      </c>
      <c r="E124" s="47"/>
      <c r="F124" s="49"/>
      <c r="G124" s="46"/>
      <c r="H124" s="47" t="s">
        <v>6190</v>
      </c>
      <c r="I124" s="48" t="s">
        <v>6154</v>
      </c>
      <c r="J124" s="91">
        <v>270.32</v>
      </c>
      <c r="K124" s="91"/>
      <c r="L124" s="50" t="s">
        <v>1422</v>
      </c>
      <c r="M124" s="48">
        <v>8536303090</v>
      </c>
      <c r="N124" s="51" t="s">
        <v>12186</v>
      </c>
      <c r="O124" s="182" t="s">
        <v>1419</v>
      </c>
      <c r="P124" s="143" t="s">
        <v>9229</v>
      </c>
    </row>
    <row r="125" spans="1:16" s="58" customFormat="1" ht="74.099999999999994" customHeight="1" x14ac:dyDescent="0.25">
      <c r="A125" s="54"/>
      <c r="B125" s="55" t="s">
        <v>1417</v>
      </c>
      <c r="C125" s="159" t="s">
        <v>7018</v>
      </c>
      <c r="D125" s="45" t="s">
        <v>278</v>
      </c>
      <c r="E125" s="47"/>
      <c r="F125" s="49"/>
      <c r="G125" s="46"/>
      <c r="H125" s="47" t="s">
        <v>6190</v>
      </c>
      <c r="I125" s="48" t="s">
        <v>6154</v>
      </c>
      <c r="J125" s="91">
        <v>257</v>
      </c>
      <c r="K125" s="91"/>
      <c r="L125" s="50" t="s">
        <v>1418</v>
      </c>
      <c r="M125" s="48">
        <v>8536303090</v>
      </c>
      <c r="N125" s="51" t="s">
        <v>12187</v>
      </c>
      <c r="O125" s="182" t="s">
        <v>1419</v>
      </c>
      <c r="P125" s="143" t="s">
        <v>9230</v>
      </c>
    </row>
    <row r="126" spans="1:16" s="58" customFormat="1" ht="74.099999999999994" customHeight="1" x14ac:dyDescent="0.25">
      <c r="A126" s="54"/>
      <c r="B126" s="55" t="s">
        <v>1420</v>
      </c>
      <c r="C126" s="159" t="s">
        <v>7019</v>
      </c>
      <c r="D126" s="45" t="s">
        <v>278</v>
      </c>
      <c r="E126" s="47"/>
      <c r="F126" s="49"/>
      <c r="G126" s="46"/>
      <c r="H126" s="47" t="s">
        <v>6190</v>
      </c>
      <c r="I126" s="48" t="s">
        <v>6154</v>
      </c>
      <c r="J126" s="91">
        <v>281.83999999999997</v>
      </c>
      <c r="K126" s="91"/>
      <c r="L126" s="50">
        <v>5901087045388</v>
      </c>
      <c r="M126" s="48">
        <v>8536303090</v>
      </c>
      <c r="N126" s="51" t="s">
        <v>12188</v>
      </c>
      <c r="O126" s="182" t="s">
        <v>1419</v>
      </c>
      <c r="P126" s="143" t="s">
        <v>9231</v>
      </c>
    </row>
    <row r="127" spans="1:16" s="58" customFormat="1" ht="74.099999999999994" customHeight="1" x14ac:dyDescent="0.25">
      <c r="A127" s="54"/>
      <c r="B127" s="55" t="s">
        <v>1427</v>
      </c>
      <c r="C127" s="159" t="s">
        <v>7020</v>
      </c>
      <c r="D127" s="45" t="s">
        <v>278</v>
      </c>
      <c r="E127" s="47"/>
      <c r="F127" s="49"/>
      <c r="G127" s="46"/>
      <c r="H127" s="47" t="s">
        <v>6190</v>
      </c>
      <c r="I127" s="48" t="s">
        <v>6154</v>
      </c>
      <c r="J127" s="91">
        <v>287.55</v>
      </c>
      <c r="K127" s="91"/>
      <c r="L127" s="50" t="s">
        <v>1428</v>
      </c>
      <c r="M127" s="48">
        <v>8536303090</v>
      </c>
      <c r="N127" s="51" t="s">
        <v>12189</v>
      </c>
      <c r="O127" s="182" t="s">
        <v>1419</v>
      </c>
      <c r="P127" s="143" t="s">
        <v>9232</v>
      </c>
    </row>
    <row r="128" spans="1:16" s="58" customFormat="1" ht="74.099999999999994" customHeight="1" x14ac:dyDescent="0.25">
      <c r="A128" s="54"/>
      <c r="B128" s="55" t="s">
        <v>1423</v>
      </c>
      <c r="C128" s="159" t="s">
        <v>7021</v>
      </c>
      <c r="D128" s="45" t="s">
        <v>278</v>
      </c>
      <c r="E128" s="47"/>
      <c r="F128" s="49"/>
      <c r="G128" s="46"/>
      <c r="H128" s="47" t="s">
        <v>6190</v>
      </c>
      <c r="I128" s="48" t="s">
        <v>6154</v>
      </c>
      <c r="J128" s="91">
        <v>274.91000000000003</v>
      </c>
      <c r="K128" s="91"/>
      <c r="L128" s="50" t="s">
        <v>1424</v>
      </c>
      <c r="M128" s="48">
        <v>8536303090</v>
      </c>
      <c r="N128" s="51" t="s">
        <v>12190</v>
      </c>
      <c r="O128" s="182" t="s">
        <v>1419</v>
      </c>
      <c r="P128" s="143" t="s">
        <v>9233</v>
      </c>
    </row>
    <row r="129" spans="1:16" s="58" customFormat="1" ht="74.099999999999994" customHeight="1" x14ac:dyDescent="0.25">
      <c r="A129" s="54"/>
      <c r="B129" s="55" t="s">
        <v>1425</v>
      </c>
      <c r="C129" s="159" t="s">
        <v>7022</v>
      </c>
      <c r="D129" s="45" t="s">
        <v>278</v>
      </c>
      <c r="E129" s="47"/>
      <c r="F129" s="49"/>
      <c r="G129" s="46"/>
      <c r="H129" s="47" t="s">
        <v>6190</v>
      </c>
      <c r="I129" s="48" t="s">
        <v>6154</v>
      </c>
      <c r="J129" s="91">
        <v>299.91000000000003</v>
      </c>
      <c r="K129" s="91"/>
      <c r="L129" s="50" t="s">
        <v>1426</v>
      </c>
      <c r="M129" s="48">
        <v>8536303090</v>
      </c>
      <c r="N129" s="51" t="s">
        <v>12191</v>
      </c>
      <c r="O129" s="182" t="s">
        <v>1419</v>
      </c>
      <c r="P129" s="143" t="s">
        <v>9234</v>
      </c>
    </row>
    <row r="130" spans="1:16" s="58" customFormat="1" ht="74.099999999999994" customHeight="1" x14ac:dyDescent="0.25">
      <c r="A130" s="54"/>
      <c r="B130" s="55" t="s">
        <v>1433</v>
      </c>
      <c r="C130" s="159" t="s">
        <v>7023</v>
      </c>
      <c r="D130" s="45" t="s">
        <v>278</v>
      </c>
      <c r="E130" s="47"/>
      <c r="F130" s="49"/>
      <c r="G130" s="46"/>
      <c r="H130" s="47" t="s">
        <v>6190</v>
      </c>
      <c r="I130" s="48" t="s">
        <v>6154</v>
      </c>
      <c r="J130" s="91">
        <v>309.73</v>
      </c>
      <c r="K130" s="91"/>
      <c r="L130" s="50" t="s">
        <v>1434</v>
      </c>
      <c r="M130" s="48">
        <v>8536303090</v>
      </c>
      <c r="N130" s="51" t="s">
        <v>12192</v>
      </c>
      <c r="O130" s="182" t="s">
        <v>1419</v>
      </c>
      <c r="P130" s="143" t="s">
        <v>9235</v>
      </c>
    </row>
    <row r="131" spans="1:16" s="58" customFormat="1" ht="74.099999999999994" customHeight="1" x14ac:dyDescent="0.25">
      <c r="A131" s="54"/>
      <c r="B131" s="55" t="s">
        <v>1429</v>
      </c>
      <c r="C131" s="159" t="s">
        <v>7024</v>
      </c>
      <c r="D131" s="45" t="s">
        <v>278</v>
      </c>
      <c r="E131" s="47"/>
      <c r="F131" s="49"/>
      <c r="G131" s="46"/>
      <c r="H131" s="47" t="s">
        <v>6190</v>
      </c>
      <c r="I131" s="48" t="s">
        <v>6154</v>
      </c>
      <c r="J131" s="91">
        <v>296.64</v>
      </c>
      <c r="K131" s="91"/>
      <c r="L131" s="50" t="s">
        <v>1430</v>
      </c>
      <c r="M131" s="48">
        <v>8536303090</v>
      </c>
      <c r="N131" s="51" t="s">
        <v>12193</v>
      </c>
      <c r="O131" s="182" t="s">
        <v>1419</v>
      </c>
      <c r="P131" s="143" t="s">
        <v>9236</v>
      </c>
    </row>
    <row r="132" spans="1:16" s="58" customFormat="1" ht="74.099999999999994" customHeight="1" x14ac:dyDescent="0.25">
      <c r="A132" s="54"/>
      <c r="B132" s="55" t="s">
        <v>1431</v>
      </c>
      <c r="C132" s="159" t="s">
        <v>7025</v>
      </c>
      <c r="D132" s="45" t="s">
        <v>278</v>
      </c>
      <c r="E132" s="47"/>
      <c r="F132" s="49"/>
      <c r="G132" s="46"/>
      <c r="H132" s="47" t="s">
        <v>6190</v>
      </c>
      <c r="I132" s="48" t="s">
        <v>6154</v>
      </c>
      <c r="J132" s="91">
        <v>322.54000000000002</v>
      </c>
      <c r="K132" s="91"/>
      <c r="L132" s="50" t="s">
        <v>1432</v>
      </c>
      <c r="M132" s="48">
        <v>8536303090</v>
      </c>
      <c r="N132" s="51" t="s">
        <v>12194</v>
      </c>
      <c r="O132" s="182" t="s">
        <v>1419</v>
      </c>
      <c r="P132" s="143" t="s">
        <v>9237</v>
      </c>
    </row>
    <row r="133" spans="1:16" s="58" customFormat="1" ht="74.099999999999994" customHeight="1" x14ac:dyDescent="0.25">
      <c r="A133" s="54"/>
      <c r="B133" s="55" t="s">
        <v>1435</v>
      </c>
      <c r="C133" s="159" t="s">
        <v>7026</v>
      </c>
      <c r="D133" s="45" t="s">
        <v>278</v>
      </c>
      <c r="E133" s="47"/>
      <c r="F133" s="49"/>
      <c r="G133" s="46"/>
      <c r="H133" s="47" t="s">
        <v>6190</v>
      </c>
      <c r="I133" s="48" t="s">
        <v>6154</v>
      </c>
      <c r="J133" s="91">
        <v>286.26</v>
      </c>
      <c r="K133" s="91"/>
      <c r="L133" s="50" t="s">
        <v>1436</v>
      </c>
      <c r="M133" s="48">
        <v>8536303090</v>
      </c>
      <c r="N133" s="51" t="s">
        <v>12195</v>
      </c>
      <c r="O133" s="182" t="s">
        <v>1419</v>
      </c>
      <c r="P133" s="143" t="s">
        <v>9238</v>
      </c>
    </row>
    <row r="134" spans="1:16" s="58" customFormat="1" ht="74.099999999999994" customHeight="1" x14ac:dyDescent="0.25">
      <c r="A134" s="54"/>
      <c r="B134" s="55" t="s">
        <v>6052</v>
      </c>
      <c r="C134" s="159" t="s">
        <v>7027</v>
      </c>
      <c r="D134" s="45" t="s">
        <v>278</v>
      </c>
      <c r="E134" s="47"/>
      <c r="F134" s="49"/>
      <c r="G134" s="46"/>
      <c r="H134" s="47" t="s">
        <v>6190</v>
      </c>
      <c r="I134" s="48" t="s">
        <v>6154</v>
      </c>
      <c r="J134" s="91">
        <v>300.52</v>
      </c>
      <c r="K134" s="91"/>
      <c r="L134" s="50" t="s">
        <v>5507</v>
      </c>
      <c r="M134" s="48">
        <v>8536303090</v>
      </c>
      <c r="N134" s="51" t="s">
        <v>12196</v>
      </c>
      <c r="O134" s="182" t="s">
        <v>1419</v>
      </c>
      <c r="P134" s="143" t="s">
        <v>9239</v>
      </c>
    </row>
    <row r="135" spans="1:16" s="58" customFormat="1" ht="74.099999999999994" customHeight="1" x14ac:dyDescent="0.25">
      <c r="A135" s="54"/>
      <c r="B135" s="55" t="s">
        <v>1440</v>
      </c>
      <c r="C135" s="159" t="s">
        <v>7028</v>
      </c>
      <c r="D135" s="45" t="s">
        <v>278</v>
      </c>
      <c r="E135" s="47" t="s">
        <v>512</v>
      </c>
      <c r="F135" s="49"/>
      <c r="G135" s="46"/>
      <c r="H135" s="47" t="s">
        <v>6190</v>
      </c>
      <c r="I135" s="48" t="s">
        <v>6154</v>
      </c>
      <c r="J135" s="91">
        <v>368.86</v>
      </c>
      <c r="K135" s="91"/>
      <c r="L135" s="50">
        <v>5901087045593</v>
      </c>
      <c r="M135" s="48">
        <v>8536303090</v>
      </c>
      <c r="N135" s="51" t="s">
        <v>12197</v>
      </c>
      <c r="O135" s="182" t="s">
        <v>1419</v>
      </c>
      <c r="P135" s="143" t="s">
        <v>9240</v>
      </c>
    </row>
    <row r="136" spans="1:16" s="58" customFormat="1" ht="74.099999999999994" customHeight="1" x14ac:dyDescent="0.25">
      <c r="A136" s="54"/>
      <c r="B136" s="55" t="s">
        <v>1437</v>
      </c>
      <c r="C136" s="159" t="s">
        <v>7029</v>
      </c>
      <c r="D136" s="45" t="s">
        <v>278</v>
      </c>
      <c r="E136" s="47" t="s">
        <v>512</v>
      </c>
      <c r="F136" s="49"/>
      <c r="G136" s="46"/>
      <c r="H136" s="47" t="s">
        <v>6190</v>
      </c>
      <c r="I136" s="48" t="s">
        <v>6154</v>
      </c>
      <c r="J136" s="91">
        <v>355.1</v>
      </c>
      <c r="K136" s="91"/>
      <c r="L136" s="50" t="s">
        <v>1438</v>
      </c>
      <c r="M136" s="48">
        <v>8536303090</v>
      </c>
      <c r="N136" s="51" t="s">
        <v>12198</v>
      </c>
      <c r="O136" s="182" t="s">
        <v>1419</v>
      </c>
      <c r="P136" s="143" t="s">
        <v>9241</v>
      </c>
    </row>
    <row r="137" spans="1:16" s="58" customFormat="1" ht="74.099999999999994" customHeight="1" x14ac:dyDescent="0.25">
      <c r="A137" s="54"/>
      <c r="B137" s="55" t="s">
        <v>1439</v>
      </c>
      <c r="C137" s="159" t="s">
        <v>7030</v>
      </c>
      <c r="D137" s="45" t="s">
        <v>278</v>
      </c>
      <c r="E137" s="47" t="s">
        <v>512</v>
      </c>
      <c r="F137" s="49"/>
      <c r="G137" s="46"/>
      <c r="H137" s="47" t="s">
        <v>6190</v>
      </c>
      <c r="I137" s="48" t="s">
        <v>6154</v>
      </c>
      <c r="J137" s="91">
        <v>381.22</v>
      </c>
      <c r="K137" s="91"/>
      <c r="L137" s="50">
        <v>5901087045586</v>
      </c>
      <c r="M137" s="48">
        <v>8536303090</v>
      </c>
      <c r="N137" s="51" t="s">
        <v>12199</v>
      </c>
      <c r="O137" s="182" t="s">
        <v>1419</v>
      </c>
      <c r="P137" s="143" t="s">
        <v>9242</v>
      </c>
    </row>
    <row r="138" spans="1:16" s="58" customFormat="1" ht="74.099999999999994" customHeight="1" x14ac:dyDescent="0.25">
      <c r="A138" s="54"/>
      <c r="B138" s="55" t="s">
        <v>1443</v>
      </c>
      <c r="C138" s="159" t="s">
        <v>7031</v>
      </c>
      <c r="D138" s="45" t="s">
        <v>278</v>
      </c>
      <c r="E138" s="53" t="s">
        <v>515</v>
      </c>
      <c r="F138" s="49"/>
      <c r="G138" s="46"/>
      <c r="H138" s="47" t="s">
        <v>6190</v>
      </c>
      <c r="I138" s="48" t="s">
        <v>6154</v>
      </c>
      <c r="J138" s="91">
        <v>382.85</v>
      </c>
      <c r="K138" s="91"/>
      <c r="L138" s="50">
        <v>5901087045623</v>
      </c>
      <c r="M138" s="48">
        <v>8536303090</v>
      </c>
      <c r="N138" s="51" t="s">
        <v>12200</v>
      </c>
      <c r="O138" s="182" t="s">
        <v>1419</v>
      </c>
      <c r="P138" s="143" t="s">
        <v>9243</v>
      </c>
    </row>
    <row r="139" spans="1:16" s="58" customFormat="1" ht="74.099999999999994" customHeight="1" x14ac:dyDescent="0.25">
      <c r="A139" s="54"/>
      <c r="B139" s="55" t="s">
        <v>1441</v>
      </c>
      <c r="C139" s="159" t="s">
        <v>7032</v>
      </c>
      <c r="D139" s="45" t="s">
        <v>278</v>
      </c>
      <c r="E139" s="53" t="s">
        <v>515</v>
      </c>
      <c r="F139" s="49"/>
      <c r="G139" s="46"/>
      <c r="H139" s="47" t="s">
        <v>6190</v>
      </c>
      <c r="I139" s="48" t="s">
        <v>6154</v>
      </c>
      <c r="J139" s="91">
        <v>370.27</v>
      </c>
      <c r="K139" s="91"/>
      <c r="L139" s="50">
        <v>5901087045609</v>
      </c>
      <c r="M139" s="48">
        <v>8536303090</v>
      </c>
      <c r="N139" s="51" t="s">
        <v>12201</v>
      </c>
      <c r="O139" s="182" t="s">
        <v>1419</v>
      </c>
      <c r="P139" s="143" t="s">
        <v>9244</v>
      </c>
    </row>
    <row r="140" spans="1:16" s="58" customFormat="1" ht="74.099999999999994" customHeight="1" x14ac:dyDescent="0.25">
      <c r="A140" s="54"/>
      <c r="B140" s="55" t="s">
        <v>1442</v>
      </c>
      <c r="C140" s="159" t="s">
        <v>7033</v>
      </c>
      <c r="D140" s="45" t="s">
        <v>278</v>
      </c>
      <c r="E140" s="53" t="s">
        <v>515</v>
      </c>
      <c r="F140" s="49"/>
      <c r="G140" s="46"/>
      <c r="H140" s="47" t="s">
        <v>6190</v>
      </c>
      <c r="I140" s="48" t="s">
        <v>6154</v>
      </c>
      <c r="J140" s="91">
        <v>395.32</v>
      </c>
      <c r="K140" s="91"/>
      <c r="L140" s="50">
        <v>5901087045616</v>
      </c>
      <c r="M140" s="48">
        <v>8536303090</v>
      </c>
      <c r="N140" s="51" t="s">
        <v>12202</v>
      </c>
      <c r="O140" s="182" t="s">
        <v>1419</v>
      </c>
      <c r="P140" s="143" t="s">
        <v>9245</v>
      </c>
    </row>
    <row r="141" spans="1:16" s="58" customFormat="1" ht="74.099999999999994" customHeight="1" x14ac:dyDescent="0.25">
      <c r="A141" s="54"/>
      <c r="B141" s="55" t="s">
        <v>1446</v>
      </c>
      <c r="C141" s="159" t="s">
        <v>7034</v>
      </c>
      <c r="D141" s="45" t="s">
        <v>278</v>
      </c>
      <c r="E141" s="47" t="s">
        <v>512</v>
      </c>
      <c r="F141" s="49"/>
      <c r="G141" s="46" t="s">
        <v>7052</v>
      </c>
      <c r="H141" s="47" t="s">
        <v>6190</v>
      </c>
      <c r="I141" s="48" t="s">
        <v>6154</v>
      </c>
      <c r="J141" s="91">
        <v>391.92</v>
      </c>
      <c r="K141" s="91"/>
      <c r="L141" s="50">
        <v>5901087045654</v>
      </c>
      <c r="M141" s="48">
        <v>8536303090</v>
      </c>
      <c r="N141" s="51" t="s">
        <v>12203</v>
      </c>
      <c r="O141" s="182" t="s">
        <v>1419</v>
      </c>
      <c r="P141" s="143" t="s">
        <v>9246</v>
      </c>
    </row>
    <row r="142" spans="1:16" s="58" customFormat="1" ht="74.099999999999994" customHeight="1" x14ac:dyDescent="0.25">
      <c r="A142" s="54"/>
      <c r="B142" s="55" t="s">
        <v>1444</v>
      </c>
      <c r="C142" s="159" t="s">
        <v>7035</v>
      </c>
      <c r="D142" s="45" t="s">
        <v>278</v>
      </c>
      <c r="E142" s="47" t="s">
        <v>512</v>
      </c>
      <c r="F142" s="49"/>
      <c r="G142" s="46" t="s">
        <v>7052</v>
      </c>
      <c r="H142" s="47" t="s">
        <v>6190</v>
      </c>
      <c r="I142" s="48" t="s">
        <v>6154</v>
      </c>
      <c r="J142" s="91">
        <v>418.27</v>
      </c>
      <c r="K142" s="91"/>
      <c r="L142" s="50">
        <v>5901087045630</v>
      </c>
      <c r="M142" s="48">
        <v>8536303090</v>
      </c>
      <c r="N142" s="51" t="s">
        <v>12204</v>
      </c>
      <c r="O142" s="182" t="s">
        <v>1419</v>
      </c>
      <c r="P142" s="143" t="s">
        <v>9247</v>
      </c>
    </row>
    <row r="143" spans="1:16" s="58" customFormat="1" ht="74.099999999999994" customHeight="1" x14ac:dyDescent="0.25">
      <c r="A143" s="54"/>
      <c r="B143" s="55" t="s">
        <v>1445</v>
      </c>
      <c r="C143" s="159" t="s">
        <v>7036</v>
      </c>
      <c r="D143" s="45" t="s">
        <v>278</v>
      </c>
      <c r="E143" s="47" t="s">
        <v>512</v>
      </c>
      <c r="F143" s="49"/>
      <c r="G143" s="46" t="s">
        <v>7051</v>
      </c>
      <c r="H143" s="47" t="s">
        <v>6190</v>
      </c>
      <c r="I143" s="48" t="s">
        <v>6154</v>
      </c>
      <c r="J143" s="91">
        <v>408.05</v>
      </c>
      <c r="K143" s="91"/>
      <c r="L143" s="50">
        <v>5901087045647</v>
      </c>
      <c r="M143" s="48">
        <v>8536303090</v>
      </c>
      <c r="N143" s="51" t="s">
        <v>12205</v>
      </c>
      <c r="O143" s="182" t="s">
        <v>1419</v>
      </c>
      <c r="P143" s="143" t="s">
        <v>9248</v>
      </c>
    </row>
    <row r="144" spans="1:16" s="58" customFormat="1" ht="74.099999999999994" customHeight="1" x14ac:dyDescent="0.25">
      <c r="A144" s="54"/>
      <c r="B144" s="55" t="s">
        <v>1449</v>
      </c>
      <c r="C144" s="159" t="s">
        <v>7037</v>
      </c>
      <c r="D144" s="45" t="s">
        <v>278</v>
      </c>
      <c r="E144" s="53" t="s">
        <v>515</v>
      </c>
      <c r="F144" s="49"/>
      <c r="G144" s="46" t="s">
        <v>7052</v>
      </c>
      <c r="H144" s="47" t="s">
        <v>6190</v>
      </c>
      <c r="I144" s="48" t="s">
        <v>6154</v>
      </c>
      <c r="J144" s="91">
        <v>473.89</v>
      </c>
      <c r="K144" s="91"/>
      <c r="L144" s="50">
        <v>5901087045685</v>
      </c>
      <c r="M144" s="48">
        <v>8536303090</v>
      </c>
      <c r="N144" s="51" t="s">
        <v>12206</v>
      </c>
      <c r="O144" s="182" t="s">
        <v>1419</v>
      </c>
      <c r="P144" s="143" t="s">
        <v>9249</v>
      </c>
    </row>
    <row r="145" spans="1:16" s="58" customFormat="1" ht="74.099999999999994" customHeight="1" x14ac:dyDescent="0.25">
      <c r="A145" s="54"/>
      <c r="B145" s="55" t="s">
        <v>1447</v>
      </c>
      <c r="C145" s="159" t="s">
        <v>7038</v>
      </c>
      <c r="D145" s="45" t="s">
        <v>278</v>
      </c>
      <c r="E145" s="53" t="s">
        <v>515</v>
      </c>
      <c r="F145" s="49"/>
      <c r="G145" s="46" t="s">
        <v>7052</v>
      </c>
      <c r="H145" s="47" t="s">
        <v>6190</v>
      </c>
      <c r="I145" s="48" t="s">
        <v>6154</v>
      </c>
      <c r="J145" s="91">
        <v>461.31</v>
      </c>
      <c r="K145" s="91"/>
      <c r="L145" s="50">
        <v>5901087045661</v>
      </c>
      <c r="M145" s="48">
        <v>8536303090</v>
      </c>
      <c r="N145" s="51" t="s">
        <v>12207</v>
      </c>
      <c r="O145" s="182" t="s">
        <v>1419</v>
      </c>
      <c r="P145" s="143" t="s">
        <v>9250</v>
      </c>
    </row>
    <row r="146" spans="1:16" s="58" customFormat="1" ht="74.099999999999994" customHeight="1" x14ac:dyDescent="0.25">
      <c r="A146" s="54"/>
      <c r="B146" s="55" t="s">
        <v>1448</v>
      </c>
      <c r="C146" s="159" t="s">
        <v>7039</v>
      </c>
      <c r="D146" s="45" t="s">
        <v>278</v>
      </c>
      <c r="E146" s="53" t="s">
        <v>515</v>
      </c>
      <c r="F146" s="49"/>
      <c r="G146" s="46" t="s">
        <v>7051</v>
      </c>
      <c r="H146" s="47" t="s">
        <v>6190</v>
      </c>
      <c r="I146" s="48" t="s">
        <v>6154</v>
      </c>
      <c r="J146" s="91">
        <v>521.54</v>
      </c>
      <c r="K146" s="91"/>
      <c r="L146" s="50">
        <v>5901087045678</v>
      </c>
      <c r="M146" s="48">
        <v>8536303090</v>
      </c>
      <c r="N146" s="51" t="s">
        <v>12208</v>
      </c>
      <c r="O146" s="182" t="s">
        <v>1419</v>
      </c>
      <c r="P146" s="143" t="s">
        <v>9251</v>
      </c>
    </row>
    <row r="147" spans="1:16" s="58" customFormat="1" ht="74.099999999999994" customHeight="1" x14ac:dyDescent="0.25">
      <c r="A147" s="54"/>
      <c r="B147" s="55" t="s">
        <v>1452</v>
      </c>
      <c r="C147" s="159" t="s">
        <v>7040</v>
      </c>
      <c r="D147" s="45" t="s">
        <v>278</v>
      </c>
      <c r="E147" s="60"/>
      <c r="F147" s="49"/>
      <c r="G147" s="46" t="s">
        <v>7052</v>
      </c>
      <c r="H147" s="47" t="s">
        <v>6190</v>
      </c>
      <c r="I147" s="48" t="s">
        <v>6154</v>
      </c>
      <c r="J147" s="91">
        <v>361.36</v>
      </c>
      <c r="K147" s="91"/>
      <c r="L147" s="50">
        <v>5901087045838</v>
      </c>
      <c r="M147" s="48">
        <v>8536303090</v>
      </c>
      <c r="N147" s="51" t="s">
        <v>12209</v>
      </c>
      <c r="O147" s="182" t="s">
        <v>1419</v>
      </c>
      <c r="P147" s="143" t="s">
        <v>9252</v>
      </c>
    </row>
    <row r="148" spans="1:16" s="58" customFormat="1" ht="74.099999999999994" customHeight="1" x14ac:dyDescent="0.25">
      <c r="A148" s="54"/>
      <c r="B148" s="55" t="s">
        <v>1450</v>
      </c>
      <c r="C148" s="159" t="s">
        <v>7041</v>
      </c>
      <c r="D148" s="45" t="s">
        <v>278</v>
      </c>
      <c r="E148" s="60"/>
      <c r="F148" s="49"/>
      <c r="G148" s="46" t="s">
        <v>7052</v>
      </c>
      <c r="H148" s="47" t="s">
        <v>6190</v>
      </c>
      <c r="I148" s="48" t="s">
        <v>6154</v>
      </c>
      <c r="J148" s="91">
        <v>361.36</v>
      </c>
      <c r="K148" s="91"/>
      <c r="L148" s="50">
        <v>5901087045814</v>
      </c>
      <c r="M148" s="48">
        <v>8536303090</v>
      </c>
      <c r="N148" s="51" t="s">
        <v>12210</v>
      </c>
      <c r="O148" s="182" t="s">
        <v>1419</v>
      </c>
      <c r="P148" s="143" t="s">
        <v>9253</v>
      </c>
    </row>
    <row r="149" spans="1:16" s="58" customFormat="1" ht="74.099999999999994" customHeight="1" x14ac:dyDescent="0.25">
      <c r="A149" s="54"/>
      <c r="B149" s="55" t="s">
        <v>1451</v>
      </c>
      <c r="C149" s="159" t="s">
        <v>7042</v>
      </c>
      <c r="D149" s="45" t="s">
        <v>278</v>
      </c>
      <c r="E149" s="60"/>
      <c r="F149" s="49"/>
      <c r="G149" s="46" t="s">
        <v>7051</v>
      </c>
      <c r="H149" s="47" t="s">
        <v>6190</v>
      </c>
      <c r="I149" s="48" t="s">
        <v>6154</v>
      </c>
      <c r="J149" s="91">
        <v>408.05</v>
      </c>
      <c r="K149" s="91"/>
      <c r="L149" s="50">
        <v>5901087045821</v>
      </c>
      <c r="M149" s="48">
        <v>8536303090</v>
      </c>
      <c r="N149" s="51" t="s">
        <v>12211</v>
      </c>
      <c r="O149" s="182" t="s">
        <v>1419</v>
      </c>
      <c r="P149" s="143" t="s">
        <v>9254</v>
      </c>
    </row>
    <row r="150" spans="1:16" s="58" customFormat="1" ht="74.099999999999994" customHeight="1" x14ac:dyDescent="0.25">
      <c r="A150" s="54"/>
      <c r="B150" s="55" t="s">
        <v>1455</v>
      </c>
      <c r="C150" s="159" t="s">
        <v>7043</v>
      </c>
      <c r="D150" s="45" t="s">
        <v>278</v>
      </c>
      <c r="E150" s="60"/>
      <c r="F150" s="49"/>
      <c r="G150" s="46" t="s">
        <v>7052</v>
      </c>
      <c r="H150" s="47" t="s">
        <v>6190</v>
      </c>
      <c r="I150" s="48" t="s">
        <v>6154</v>
      </c>
      <c r="J150" s="91">
        <v>378.6</v>
      </c>
      <c r="K150" s="91"/>
      <c r="L150" s="50">
        <v>5901087045869</v>
      </c>
      <c r="M150" s="48">
        <v>8536303090</v>
      </c>
      <c r="N150" s="51" t="s">
        <v>12212</v>
      </c>
      <c r="O150" s="182" t="s">
        <v>1419</v>
      </c>
      <c r="P150" s="143" t="s">
        <v>9255</v>
      </c>
    </row>
    <row r="151" spans="1:16" s="58" customFormat="1" ht="74.099999999999994" customHeight="1" x14ac:dyDescent="0.25">
      <c r="A151" s="54"/>
      <c r="B151" s="55" t="s">
        <v>1453</v>
      </c>
      <c r="C151" s="159" t="s">
        <v>7044</v>
      </c>
      <c r="D151" s="45" t="s">
        <v>278</v>
      </c>
      <c r="E151" s="60"/>
      <c r="F151" s="49"/>
      <c r="G151" s="46" t="s">
        <v>7052</v>
      </c>
      <c r="H151" s="47" t="s">
        <v>6190</v>
      </c>
      <c r="I151" s="48" t="s">
        <v>6154</v>
      </c>
      <c r="J151" s="91">
        <v>365.95</v>
      </c>
      <c r="K151" s="91"/>
      <c r="L151" s="50">
        <v>5901087045845</v>
      </c>
      <c r="M151" s="48">
        <v>8536303090</v>
      </c>
      <c r="N151" s="51" t="s">
        <v>12213</v>
      </c>
      <c r="O151" s="182" t="s">
        <v>1419</v>
      </c>
      <c r="P151" s="143" t="s">
        <v>9256</v>
      </c>
    </row>
    <row r="152" spans="1:16" s="58" customFormat="1" ht="74.099999999999994" customHeight="1" x14ac:dyDescent="0.25">
      <c r="A152" s="54"/>
      <c r="B152" s="55" t="s">
        <v>1454</v>
      </c>
      <c r="C152" s="159" t="s">
        <v>7045</v>
      </c>
      <c r="D152" s="45" t="s">
        <v>278</v>
      </c>
      <c r="E152" s="60"/>
      <c r="F152" s="49"/>
      <c r="G152" s="46" t="s">
        <v>7051</v>
      </c>
      <c r="H152" s="47" t="s">
        <v>6190</v>
      </c>
      <c r="I152" s="48" t="s">
        <v>6154</v>
      </c>
      <c r="J152" s="91">
        <v>426.13</v>
      </c>
      <c r="K152" s="91"/>
      <c r="L152" s="50">
        <v>5901087045852</v>
      </c>
      <c r="M152" s="48">
        <v>8536303090</v>
      </c>
      <c r="N152" s="51" t="s">
        <v>12214</v>
      </c>
      <c r="O152" s="182" t="s">
        <v>1419</v>
      </c>
      <c r="P152" s="143" t="s">
        <v>9257</v>
      </c>
    </row>
    <row r="153" spans="1:16" s="58" customFormat="1" ht="74.099999999999994" customHeight="1" x14ac:dyDescent="0.25">
      <c r="A153" s="54"/>
      <c r="B153" s="55" t="s">
        <v>1458</v>
      </c>
      <c r="C153" s="159" t="s">
        <v>7046</v>
      </c>
      <c r="D153" s="45" t="s">
        <v>278</v>
      </c>
      <c r="E153" s="60"/>
      <c r="F153" s="49"/>
      <c r="G153" s="46" t="s">
        <v>7052</v>
      </c>
      <c r="H153" s="47" t="s">
        <v>6190</v>
      </c>
      <c r="I153" s="48" t="s">
        <v>6154</v>
      </c>
      <c r="J153" s="91">
        <v>400.77</v>
      </c>
      <c r="K153" s="91"/>
      <c r="L153" s="50">
        <v>5901087045890</v>
      </c>
      <c r="M153" s="48">
        <v>8536303090</v>
      </c>
      <c r="N153" s="51" t="s">
        <v>12215</v>
      </c>
      <c r="O153" s="182" t="s">
        <v>1419</v>
      </c>
      <c r="P153" s="143" t="s">
        <v>9258</v>
      </c>
    </row>
    <row r="154" spans="1:16" s="58" customFormat="1" ht="74.099999999999994" customHeight="1" x14ac:dyDescent="0.25">
      <c r="A154" s="54"/>
      <c r="B154" s="55" t="s">
        <v>1456</v>
      </c>
      <c r="C154" s="159" t="s">
        <v>7047</v>
      </c>
      <c r="D154" s="45" t="s">
        <v>278</v>
      </c>
      <c r="E154" s="60"/>
      <c r="F154" s="49"/>
      <c r="G154" s="46" t="s">
        <v>7052</v>
      </c>
      <c r="H154" s="47" t="s">
        <v>6190</v>
      </c>
      <c r="I154" s="48" t="s">
        <v>6154</v>
      </c>
      <c r="J154" s="91">
        <v>387.68</v>
      </c>
      <c r="K154" s="91"/>
      <c r="L154" s="50">
        <v>5901087045876</v>
      </c>
      <c r="M154" s="48">
        <v>8536303090</v>
      </c>
      <c r="N154" s="51" t="s">
        <v>12216</v>
      </c>
      <c r="O154" s="182" t="s">
        <v>1419</v>
      </c>
      <c r="P154" s="143" t="s">
        <v>9259</v>
      </c>
    </row>
    <row r="155" spans="1:16" s="58" customFormat="1" ht="74.099999999999994" customHeight="1" x14ac:dyDescent="0.25">
      <c r="A155" s="54"/>
      <c r="B155" s="55" t="s">
        <v>1457</v>
      </c>
      <c r="C155" s="159" t="s">
        <v>7048</v>
      </c>
      <c r="D155" s="45" t="s">
        <v>278</v>
      </c>
      <c r="E155" s="60"/>
      <c r="F155" s="49"/>
      <c r="G155" s="46" t="s">
        <v>7051</v>
      </c>
      <c r="H155" s="47" t="s">
        <v>6190</v>
      </c>
      <c r="I155" s="48" t="s">
        <v>6154</v>
      </c>
      <c r="J155" s="91">
        <v>448.75</v>
      </c>
      <c r="K155" s="91"/>
      <c r="L155" s="50">
        <v>5901087045883</v>
      </c>
      <c r="M155" s="48">
        <v>8536303090</v>
      </c>
      <c r="N155" s="51" t="s">
        <v>12217</v>
      </c>
      <c r="O155" s="182" t="s">
        <v>1419</v>
      </c>
      <c r="P155" s="143" t="s">
        <v>9260</v>
      </c>
    </row>
    <row r="156" spans="1:16" s="58" customFormat="1" ht="74.099999999999994" customHeight="1" x14ac:dyDescent="0.25">
      <c r="A156" s="54"/>
      <c r="B156" s="55" t="s">
        <v>1459</v>
      </c>
      <c r="C156" s="159" t="s">
        <v>7049</v>
      </c>
      <c r="D156" s="45" t="s">
        <v>278</v>
      </c>
      <c r="E156" s="60"/>
      <c r="F156" s="49"/>
      <c r="G156" s="46" t="s">
        <v>7052</v>
      </c>
      <c r="H156" s="47" t="s">
        <v>6190</v>
      </c>
      <c r="I156" s="48" t="s">
        <v>6154</v>
      </c>
      <c r="J156" s="91">
        <v>377.3</v>
      </c>
      <c r="K156" s="91"/>
      <c r="L156" s="50">
        <v>5901087045906</v>
      </c>
      <c r="M156" s="48">
        <v>8536303090</v>
      </c>
      <c r="N156" s="51" t="s">
        <v>12218</v>
      </c>
      <c r="O156" s="182" t="s">
        <v>1419</v>
      </c>
      <c r="P156" s="143" t="s">
        <v>9261</v>
      </c>
    </row>
    <row r="157" spans="1:16" s="58" customFormat="1" ht="74.099999999999994" customHeight="1" x14ac:dyDescent="0.25">
      <c r="A157" s="54"/>
      <c r="B157" s="55" t="s">
        <v>5508</v>
      </c>
      <c r="C157" s="159" t="s">
        <v>7050</v>
      </c>
      <c r="D157" s="45" t="s">
        <v>278</v>
      </c>
      <c r="E157" s="60"/>
      <c r="F157" s="49"/>
      <c r="G157" s="46" t="s">
        <v>7052</v>
      </c>
      <c r="H157" s="47" t="s">
        <v>6190</v>
      </c>
      <c r="I157" s="48" t="s">
        <v>6154</v>
      </c>
      <c r="J157" s="91">
        <v>389.87</v>
      </c>
      <c r="K157" s="91"/>
      <c r="L157" s="50">
        <v>5904067606838</v>
      </c>
      <c r="M157" s="48">
        <v>8536303090</v>
      </c>
      <c r="N157" s="51" t="s">
        <v>12219</v>
      </c>
      <c r="O157" s="182" t="s">
        <v>1419</v>
      </c>
      <c r="P157" s="143" t="s">
        <v>9262</v>
      </c>
    </row>
    <row r="158" spans="1:16" s="58" customFormat="1" ht="74.099999999999994" customHeight="1" x14ac:dyDescent="0.25">
      <c r="A158" s="54"/>
      <c r="B158" s="55" t="s">
        <v>1460</v>
      </c>
      <c r="C158" s="159" t="s">
        <v>6266</v>
      </c>
      <c r="D158" s="45" t="s">
        <v>278</v>
      </c>
      <c r="E158" s="49"/>
      <c r="F158" s="49"/>
      <c r="G158" s="46"/>
      <c r="H158" s="47" t="s">
        <v>6190</v>
      </c>
      <c r="I158" s="48" t="s">
        <v>6154</v>
      </c>
      <c r="J158" s="91">
        <v>371.35</v>
      </c>
      <c r="K158" s="91"/>
      <c r="L158" s="50" t="s">
        <v>1461</v>
      </c>
      <c r="M158" s="48">
        <v>8536303090</v>
      </c>
      <c r="N158" s="51" t="s">
        <v>8289</v>
      </c>
      <c r="O158" s="182" t="s">
        <v>1462</v>
      </c>
      <c r="P158" s="143" t="s">
        <v>11395</v>
      </c>
    </row>
    <row r="159" spans="1:16" s="58" customFormat="1" ht="74.099999999999994" customHeight="1" x14ac:dyDescent="0.25">
      <c r="A159" s="54"/>
      <c r="B159" s="55" t="s">
        <v>1463</v>
      </c>
      <c r="C159" s="159" t="s">
        <v>6267</v>
      </c>
      <c r="D159" s="45" t="s">
        <v>278</v>
      </c>
      <c r="E159" s="49"/>
      <c r="F159" s="49"/>
      <c r="G159" s="46"/>
      <c r="H159" s="47" t="s">
        <v>6190</v>
      </c>
      <c r="I159" s="48" t="s">
        <v>6154</v>
      </c>
      <c r="J159" s="91">
        <v>352.48</v>
      </c>
      <c r="K159" s="91"/>
      <c r="L159" s="50" t="s">
        <v>1464</v>
      </c>
      <c r="M159" s="48">
        <v>8536303090</v>
      </c>
      <c r="N159" s="51" t="s">
        <v>8290</v>
      </c>
      <c r="O159" s="182" t="s">
        <v>1462</v>
      </c>
      <c r="P159" s="143" t="s">
        <v>11396</v>
      </c>
    </row>
    <row r="160" spans="1:16" s="58" customFormat="1" ht="74.099999999999994" customHeight="1" x14ac:dyDescent="0.25">
      <c r="A160" s="54"/>
      <c r="B160" s="55" t="s">
        <v>1465</v>
      </c>
      <c r="C160" s="159" t="s">
        <v>6268</v>
      </c>
      <c r="D160" s="45" t="s">
        <v>278</v>
      </c>
      <c r="E160" s="49"/>
      <c r="F160" s="49"/>
      <c r="G160" s="46"/>
      <c r="H160" s="47" t="s">
        <v>6190</v>
      </c>
      <c r="I160" s="48" t="s">
        <v>6154</v>
      </c>
      <c r="J160" s="91">
        <v>377.95</v>
      </c>
      <c r="K160" s="91"/>
      <c r="L160" s="50" t="s">
        <v>1466</v>
      </c>
      <c r="M160" s="48">
        <v>8536303090</v>
      </c>
      <c r="N160" s="51" t="s">
        <v>8291</v>
      </c>
      <c r="O160" s="182" t="s">
        <v>1462</v>
      </c>
      <c r="P160" s="143" t="s">
        <v>11397</v>
      </c>
    </row>
    <row r="161" spans="1:16" s="58" customFormat="1" ht="74.099999999999994" customHeight="1" x14ac:dyDescent="0.25">
      <c r="A161" s="54"/>
      <c r="B161" s="55" t="s">
        <v>1467</v>
      </c>
      <c r="C161" s="159" t="s">
        <v>6929</v>
      </c>
      <c r="D161" s="45" t="s">
        <v>278</v>
      </c>
      <c r="E161" s="53" t="s">
        <v>512</v>
      </c>
      <c r="F161" s="49"/>
      <c r="G161" s="46"/>
      <c r="H161" s="47" t="s">
        <v>6190</v>
      </c>
      <c r="I161" s="48" t="s">
        <v>6154</v>
      </c>
      <c r="J161" s="91">
        <v>536.39</v>
      </c>
      <c r="K161" s="91"/>
      <c r="L161" s="50" t="s">
        <v>1468</v>
      </c>
      <c r="M161" s="48">
        <v>8536303090</v>
      </c>
      <c r="N161" s="51" t="s">
        <v>12220</v>
      </c>
      <c r="O161" s="182" t="s">
        <v>1462</v>
      </c>
      <c r="P161" s="143" t="s">
        <v>11398</v>
      </c>
    </row>
    <row r="162" spans="1:16" s="58" customFormat="1" ht="74.099999999999994" customHeight="1" x14ac:dyDescent="0.25">
      <c r="A162" s="54"/>
      <c r="B162" s="55" t="s">
        <v>1471</v>
      </c>
      <c r="C162" s="159" t="s">
        <v>6930</v>
      </c>
      <c r="D162" s="45" t="s">
        <v>278</v>
      </c>
      <c r="E162" s="53" t="s">
        <v>512</v>
      </c>
      <c r="F162" s="49"/>
      <c r="G162" s="46"/>
      <c r="H162" s="47" t="s">
        <v>6190</v>
      </c>
      <c r="I162" s="48" t="s">
        <v>6154</v>
      </c>
      <c r="J162" s="91">
        <v>555.87</v>
      </c>
      <c r="K162" s="91"/>
      <c r="L162" s="50" t="s">
        <v>1472</v>
      </c>
      <c r="M162" s="48">
        <v>8536303090</v>
      </c>
      <c r="N162" s="51" t="s">
        <v>12221</v>
      </c>
      <c r="O162" s="182" t="s">
        <v>1462</v>
      </c>
      <c r="P162" s="143" t="s">
        <v>11399</v>
      </c>
    </row>
    <row r="163" spans="1:16" s="58" customFormat="1" ht="74.099999999999994" customHeight="1" x14ac:dyDescent="0.25">
      <c r="A163" s="54"/>
      <c r="B163" s="55" t="s">
        <v>1469</v>
      </c>
      <c r="C163" s="159" t="s">
        <v>6931</v>
      </c>
      <c r="D163" s="45" t="s">
        <v>278</v>
      </c>
      <c r="E163" s="53" t="s">
        <v>515</v>
      </c>
      <c r="F163" s="49"/>
      <c r="G163" s="46"/>
      <c r="H163" s="47" t="s">
        <v>6190</v>
      </c>
      <c r="I163" s="48" t="s">
        <v>6154</v>
      </c>
      <c r="J163" s="91">
        <v>588.83000000000004</v>
      </c>
      <c r="K163" s="91"/>
      <c r="L163" s="50" t="s">
        <v>1470</v>
      </c>
      <c r="M163" s="48">
        <v>8536303090</v>
      </c>
      <c r="N163" s="51" t="s">
        <v>12222</v>
      </c>
      <c r="O163" s="182" t="s">
        <v>1462</v>
      </c>
      <c r="P163" s="143" t="s">
        <v>11400</v>
      </c>
    </row>
    <row r="164" spans="1:16" s="58" customFormat="1" ht="74.099999999999994" customHeight="1" x14ac:dyDescent="0.25">
      <c r="A164" s="54"/>
      <c r="B164" s="55" t="s">
        <v>1473</v>
      </c>
      <c r="C164" s="159" t="s">
        <v>6932</v>
      </c>
      <c r="D164" s="45" t="s">
        <v>278</v>
      </c>
      <c r="E164" s="53" t="s">
        <v>515</v>
      </c>
      <c r="F164" s="49"/>
      <c r="G164" s="46"/>
      <c r="H164" s="47" t="s">
        <v>6190</v>
      </c>
      <c r="I164" s="48" t="s">
        <v>6154</v>
      </c>
      <c r="J164" s="91">
        <v>608.30999999999995</v>
      </c>
      <c r="K164" s="91"/>
      <c r="L164" s="50" t="s">
        <v>1474</v>
      </c>
      <c r="M164" s="48">
        <v>8536303090</v>
      </c>
      <c r="N164" s="51" t="s">
        <v>12223</v>
      </c>
      <c r="O164" s="182" t="s">
        <v>1462</v>
      </c>
      <c r="P164" s="143" t="s">
        <v>11401</v>
      </c>
    </row>
    <row r="165" spans="1:16" s="58" customFormat="1" ht="74.099999999999994" customHeight="1" x14ac:dyDescent="0.25">
      <c r="A165" s="54"/>
      <c r="B165" s="55" t="s">
        <v>1475</v>
      </c>
      <c r="C165" s="159" t="s">
        <v>6933</v>
      </c>
      <c r="D165" s="45" t="s">
        <v>278</v>
      </c>
      <c r="E165" s="53" t="s">
        <v>512</v>
      </c>
      <c r="F165" s="49"/>
      <c r="G165" s="46"/>
      <c r="H165" s="47" t="s">
        <v>6190</v>
      </c>
      <c r="I165" s="48" t="s">
        <v>6154</v>
      </c>
      <c r="J165" s="91">
        <v>460.31</v>
      </c>
      <c r="K165" s="91"/>
      <c r="L165" s="50" t="s">
        <v>1476</v>
      </c>
      <c r="M165" s="48">
        <v>8536303090</v>
      </c>
      <c r="N165" s="51" t="s">
        <v>12224</v>
      </c>
      <c r="O165" s="182" t="s">
        <v>1462</v>
      </c>
      <c r="P165" s="143" t="s">
        <v>11402</v>
      </c>
    </row>
    <row r="166" spans="1:16" s="58" customFormat="1" ht="74.099999999999994" customHeight="1" x14ac:dyDescent="0.25">
      <c r="A166" s="54"/>
      <c r="B166" s="55" t="s">
        <v>1479</v>
      </c>
      <c r="C166" s="159" t="s">
        <v>6934</v>
      </c>
      <c r="D166" s="45" t="s">
        <v>278</v>
      </c>
      <c r="E166" s="53" t="s">
        <v>512</v>
      </c>
      <c r="F166" s="49"/>
      <c r="G166" s="46"/>
      <c r="H166" s="47" t="s">
        <v>6190</v>
      </c>
      <c r="I166" s="48" t="s">
        <v>6154</v>
      </c>
      <c r="J166" s="91">
        <v>474.79</v>
      </c>
      <c r="K166" s="91"/>
      <c r="L166" s="50" t="s">
        <v>1480</v>
      </c>
      <c r="M166" s="48">
        <v>8536303090</v>
      </c>
      <c r="N166" s="51" t="s">
        <v>12225</v>
      </c>
      <c r="O166" s="182" t="s">
        <v>1462</v>
      </c>
      <c r="P166" s="143" t="s">
        <v>11403</v>
      </c>
    </row>
    <row r="167" spans="1:16" s="58" customFormat="1" ht="74.099999999999994" customHeight="1" x14ac:dyDescent="0.25">
      <c r="A167" s="54"/>
      <c r="B167" s="55" t="s">
        <v>1477</v>
      </c>
      <c r="C167" s="159" t="s">
        <v>6935</v>
      </c>
      <c r="D167" s="45" t="s">
        <v>278</v>
      </c>
      <c r="E167" s="53" t="s">
        <v>515</v>
      </c>
      <c r="F167" s="49"/>
      <c r="G167" s="46"/>
      <c r="H167" s="47" t="s">
        <v>6190</v>
      </c>
      <c r="I167" s="48" t="s">
        <v>6154</v>
      </c>
      <c r="J167" s="91">
        <v>507.4</v>
      </c>
      <c r="K167" s="91"/>
      <c r="L167" s="50" t="s">
        <v>1478</v>
      </c>
      <c r="M167" s="48">
        <v>8536303090</v>
      </c>
      <c r="N167" s="51" t="s">
        <v>12226</v>
      </c>
      <c r="O167" s="182" t="s">
        <v>1462</v>
      </c>
      <c r="P167" s="143" t="s">
        <v>11404</v>
      </c>
    </row>
    <row r="168" spans="1:16" s="58" customFormat="1" ht="74.099999999999994" customHeight="1" x14ac:dyDescent="0.25">
      <c r="A168" s="54"/>
      <c r="B168" s="55" t="s">
        <v>1481</v>
      </c>
      <c r="C168" s="159" t="s">
        <v>6936</v>
      </c>
      <c r="D168" s="45" t="s">
        <v>278</v>
      </c>
      <c r="E168" s="53" t="s">
        <v>515</v>
      </c>
      <c r="F168" s="49"/>
      <c r="G168" s="46"/>
      <c r="H168" s="47" t="s">
        <v>6190</v>
      </c>
      <c r="I168" s="48" t="s">
        <v>6154</v>
      </c>
      <c r="J168" s="91">
        <v>522.71</v>
      </c>
      <c r="K168" s="91"/>
      <c r="L168" s="50" t="s">
        <v>1482</v>
      </c>
      <c r="M168" s="48">
        <v>8536303090</v>
      </c>
      <c r="N168" s="51" t="s">
        <v>12227</v>
      </c>
      <c r="O168" s="182" t="s">
        <v>1462</v>
      </c>
      <c r="P168" s="143" t="s">
        <v>11405</v>
      </c>
    </row>
    <row r="169" spans="1:16" s="58" customFormat="1" ht="74.099999999999994" customHeight="1" x14ac:dyDescent="0.25">
      <c r="A169" s="54"/>
      <c r="B169" s="55" t="s">
        <v>1483</v>
      </c>
      <c r="C169" s="159" t="s">
        <v>6937</v>
      </c>
      <c r="D169" s="45" t="s">
        <v>278</v>
      </c>
      <c r="E169" s="53" t="s">
        <v>512</v>
      </c>
      <c r="F169" s="49"/>
      <c r="G169" s="46"/>
      <c r="H169" s="47" t="s">
        <v>6190</v>
      </c>
      <c r="I169" s="48" t="s">
        <v>6154</v>
      </c>
      <c r="J169" s="91">
        <v>540.72</v>
      </c>
      <c r="K169" s="91"/>
      <c r="L169" s="50" t="s">
        <v>1484</v>
      </c>
      <c r="M169" s="48">
        <v>8536303090</v>
      </c>
      <c r="N169" s="51" t="s">
        <v>12228</v>
      </c>
      <c r="O169" s="182" t="s">
        <v>1462</v>
      </c>
      <c r="P169" s="143" t="s">
        <v>11406</v>
      </c>
    </row>
    <row r="170" spans="1:16" s="58" customFormat="1" ht="74.099999999999994" customHeight="1" x14ac:dyDescent="0.25">
      <c r="A170" s="54"/>
      <c r="B170" s="55" t="s">
        <v>1485</v>
      </c>
      <c r="C170" s="159" t="s">
        <v>12031</v>
      </c>
      <c r="D170" s="45" t="s">
        <v>278</v>
      </c>
      <c r="E170" s="53" t="s">
        <v>512</v>
      </c>
      <c r="F170" s="49"/>
      <c r="G170" s="46"/>
      <c r="H170" s="47" t="s">
        <v>6190</v>
      </c>
      <c r="I170" s="48" t="s">
        <v>6154</v>
      </c>
      <c r="J170" s="91">
        <v>570.23</v>
      </c>
      <c r="K170" s="91"/>
      <c r="L170" s="50" t="s">
        <v>1486</v>
      </c>
      <c r="M170" s="48">
        <v>8536303090</v>
      </c>
      <c r="N170" s="51" t="s">
        <v>12229</v>
      </c>
      <c r="O170" s="182" t="s">
        <v>1462</v>
      </c>
      <c r="P170" s="143" t="s">
        <v>11407</v>
      </c>
    </row>
    <row r="171" spans="1:16" s="58" customFormat="1" ht="74.099999999999994" customHeight="1" x14ac:dyDescent="0.25">
      <c r="A171" s="54"/>
      <c r="B171" s="55" t="s">
        <v>1487</v>
      </c>
      <c r="C171" s="159" t="s">
        <v>12032</v>
      </c>
      <c r="D171" s="45" t="s">
        <v>278</v>
      </c>
      <c r="E171" s="53" t="s">
        <v>512</v>
      </c>
      <c r="F171" s="49"/>
      <c r="G171" s="46"/>
      <c r="H171" s="47" t="s">
        <v>6190</v>
      </c>
      <c r="I171" s="48" t="s">
        <v>6154</v>
      </c>
      <c r="J171" s="91">
        <v>585.08000000000004</v>
      </c>
      <c r="K171" s="91"/>
      <c r="L171" s="50" t="s">
        <v>1488</v>
      </c>
      <c r="M171" s="48">
        <v>8536303090</v>
      </c>
      <c r="N171" s="51" t="s">
        <v>12230</v>
      </c>
      <c r="O171" s="182" t="s">
        <v>1462</v>
      </c>
      <c r="P171" s="143" t="s">
        <v>11408</v>
      </c>
    </row>
    <row r="172" spans="1:16" s="58" customFormat="1" ht="74.099999999999994" customHeight="1" x14ac:dyDescent="0.25">
      <c r="A172" s="54"/>
      <c r="B172" s="55" t="s">
        <v>1489</v>
      </c>
      <c r="C172" s="159" t="s">
        <v>6938</v>
      </c>
      <c r="D172" s="45" t="s">
        <v>278</v>
      </c>
      <c r="E172" s="53" t="s">
        <v>515</v>
      </c>
      <c r="F172" s="49"/>
      <c r="G172" s="46"/>
      <c r="H172" s="47" t="s">
        <v>6190</v>
      </c>
      <c r="I172" s="48" t="s">
        <v>6154</v>
      </c>
      <c r="J172" s="91">
        <v>589.88</v>
      </c>
      <c r="K172" s="91"/>
      <c r="L172" s="50" t="s">
        <v>1490</v>
      </c>
      <c r="M172" s="48">
        <v>8536303090</v>
      </c>
      <c r="N172" s="51" t="s">
        <v>12231</v>
      </c>
      <c r="O172" s="182" t="s">
        <v>1462</v>
      </c>
      <c r="P172" s="143" t="s">
        <v>11409</v>
      </c>
    </row>
    <row r="173" spans="1:16" s="58" customFormat="1" ht="74.099999999999994" customHeight="1" x14ac:dyDescent="0.25">
      <c r="A173" s="54"/>
      <c r="B173" s="55" t="s">
        <v>1491</v>
      </c>
      <c r="C173" s="159" t="s">
        <v>12030</v>
      </c>
      <c r="D173" s="45" t="s">
        <v>278</v>
      </c>
      <c r="E173" s="53" t="s">
        <v>515</v>
      </c>
      <c r="F173" s="49"/>
      <c r="G173" s="46"/>
      <c r="H173" s="47" t="s">
        <v>6190</v>
      </c>
      <c r="I173" s="48" t="s">
        <v>6154</v>
      </c>
      <c r="J173" s="91">
        <v>621.19000000000005</v>
      </c>
      <c r="K173" s="91"/>
      <c r="L173" s="50" t="s">
        <v>1492</v>
      </c>
      <c r="M173" s="48">
        <v>8536303090</v>
      </c>
      <c r="N173" s="51" t="s">
        <v>12232</v>
      </c>
      <c r="O173" s="182" t="s">
        <v>1462</v>
      </c>
      <c r="P173" s="143" t="s">
        <v>11410</v>
      </c>
    </row>
    <row r="174" spans="1:16" s="58" customFormat="1" ht="74.099999999999994" customHeight="1" x14ac:dyDescent="0.25">
      <c r="A174" s="54"/>
      <c r="B174" s="55" t="s">
        <v>1493</v>
      </c>
      <c r="C174" s="159" t="s">
        <v>12029</v>
      </c>
      <c r="D174" s="45" t="s">
        <v>278</v>
      </c>
      <c r="E174" s="53" t="s">
        <v>515</v>
      </c>
      <c r="F174" s="49"/>
      <c r="G174" s="46"/>
      <c r="H174" s="47" t="s">
        <v>6190</v>
      </c>
      <c r="I174" s="48" t="s">
        <v>6154</v>
      </c>
      <c r="J174" s="91">
        <v>637.83000000000004</v>
      </c>
      <c r="K174" s="91"/>
      <c r="L174" s="50" t="s">
        <v>1494</v>
      </c>
      <c r="M174" s="48">
        <v>8536303090</v>
      </c>
      <c r="N174" s="51" t="s">
        <v>12233</v>
      </c>
      <c r="O174" s="182" t="s">
        <v>1462</v>
      </c>
      <c r="P174" s="143" t="s">
        <v>11411</v>
      </c>
    </row>
    <row r="175" spans="1:16" s="58" customFormat="1" ht="74.099999999999994" customHeight="1" x14ac:dyDescent="0.25">
      <c r="A175" s="54"/>
      <c r="B175" s="59" t="s">
        <v>5410</v>
      </c>
      <c r="C175" s="162" t="s">
        <v>6269</v>
      </c>
      <c r="D175" s="45" t="s">
        <v>278</v>
      </c>
      <c r="E175" s="53"/>
      <c r="F175" s="49"/>
      <c r="G175" s="46"/>
      <c r="H175" s="47" t="s">
        <v>6190</v>
      </c>
      <c r="I175" s="48" t="s">
        <v>6154</v>
      </c>
      <c r="J175" s="91">
        <v>150.68</v>
      </c>
      <c r="K175" s="91"/>
      <c r="L175" s="50" t="s">
        <v>5509</v>
      </c>
      <c r="M175" s="48">
        <v>8536303090</v>
      </c>
      <c r="N175" s="51" t="s">
        <v>12234</v>
      </c>
      <c r="O175" s="182" t="s">
        <v>1497</v>
      </c>
      <c r="P175" s="143" t="s">
        <v>9263</v>
      </c>
    </row>
    <row r="176" spans="1:16" s="58" customFormat="1" ht="74.099999999999994" customHeight="1" x14ac:dyDescent="0.25">
      <c r="A176" s="54"/>
      <c r="B176" s="59" t="s">
        <v>5411</v>
      </c>
      <c r="C176" s="162" t="s">
        <v>6535</v>
      </c>
      <c r="D176" s="45" t="s">
        <v>278</v>
      </c>
      <c r="E176" s="53"/>
      <c r="F176" s="49"/>
      <c r="G176" s="46"/>
      <c r="H176" s="47" t="s">
        <v>6190</v>
      </c>
      <c r="I176" s="48" t="s">
        <v>6154</v>
      </c>
      <c r="J176" s="91">
        <v>139.66999999999999</v>
      </c>
      <c r="K176" s="91"/>
      <c r="L176" s="50" t="s">
        <v>5510</v>
      </c>
      <c r="M176" s="48">
        <v>8536303090</v>
      </c>
      <c r="N176" s="51" t="s">
        <v>12235</v>
      </c>
      <c r="O176" s="182" t="s">
        <v>1497</v>
      </c>
      <c r="P176" s="143" t="s">
        <v>9264</v>
      </c>
    </row>
    <row r="177" spans="1:16" s="58" customFormat="1" ht="74.099999999999994" customHeight="1" x14ac:dyDescent="0.25">
      <c r="A177" s="54"/>
      <c r="B177" s="59" t="s">
        <v>5412</v>
      </c>
      <c r="C177" s="162" t="s">
        <v>6536</v>
      </c>
      <c r="D177" s="45" t="s">
        <v>278</v>
      </c>
      <c r="E177" s="53"/>
      <c r="F177" s="49"/>
      <c r="G177" s="46"/>
      <c r="H177" s="47" t="s">
        <v>6190</v>
      </c>
      <c r="I177" s="48" t="s">
        <v>6154</v>
      </c>
      <c r="J177" s="91">
        <v>161.38</v>
      </c>
      <c r="K177" s="91"/>
      <c r="L177" s="50" t="s">
        <v>5511</v>
      </c>
      <c r="M177" s="48">
        <v>8536303090</v>
      </c>
      <c r="N177" s="51" t="s">
        <v>12236</v>
      </c>
      <c r="O177" s="182" t="s">
        <v>1497</v>
      </c>
      <c r="P177" s="143" t="s">
        <v>9265</v>
      </c>
    </row>
    <row r="178" spans="1:16" s="58" customFormat="1" ht="74.099999999999994" customHeight="1" x14ac:dyDescent="0.25">
      <c r="A178" s="54"/>
      <c r="B178" s="59" t="s">
        <v>5413</v>
      </c>
      <c r="C178" s="162" t="s">
        <v>6537</v>
      </c>
      <c r="D178" s="45" t="s">
        <v>278</v>
      </c>
      <c r="E178" s="53"/>
      <c r="F178" s="49"/>
      <c r="G178" s="46"/>
      <c r="H178" s="47" t="s">
        <v>6190</v>
      </c>
      <c r="I178" s="48" t="s">
        <v>6154</v>
      </c>
      <c r="J178" s="91">
        <v>173.24</v>
      </c>
      <c r="K178" s="91"/>
      <c r="L178" s="50" t="s">
        <v>5512</v>
      </c>
      <c r="M178" s="48">
        <v>8536303090</v>
      </c>
      <c r="N178" s="51" t="s">
        <v>12237</v>
      </c>
      <c r="O178" s="182" t="s">
        <v>1497</v>
      </c>
      <c r="P178" s="143" t="s">
        <v>9266</v>
      </c>
    </row>
    <row r="179" spans="1:16" s="58" customFormat="1" ht="74.099999999999994" customHeight="1" x14ac:dyDescent="0.25">
      <c r="A179" s="54"/>
      <c r="B179" s="59" t="s">
        <v>5414</v>
      </c>
      <c r="C179" s="162" t="s">
        <v>6270</v>
      </c>
      <c r="D179" s="45" t="s">
        <v>278</v>
      </c>
      <c r="E179" s="53"/>
      <c r="F179" s="49"/>
      <c r="G179" s="46"/>
      <c r="H179" s="47" t="s">
        <v>6190</v>
      </c>
      <c r="I179" s="48" t="s">
        <v>6154</v>
      </c>
      <c r="J179" s="91">
        <v>162.22999999999999</v>
      </c>
      <c r="K179" s="91"/>
      <c r="L179" s="50" t="s">
        <v>5513</v>
      </c>
      <c r="M179" s="48">
        <v>8536303090</v>
      </c>
      <c r="N179" s="51" t="s">
        <v>12238</v>
      </c>
      <c r="O179" s="182" t="s">
        <v>1497</v>
      </c>
      <c r="P179" s="143" t="s">
        <v>9267</v>
      </c>
    </row>
    <row r="180" spans="1:16" s="58" customFormat="1" ht="74.099999999999994" customHeight="1" x14ac:dyDescent="0.25">
      <c r="A180" s="54"/>
      <c r="B180" s="59" t="s">
        <v>5415</v>
      </c>
      <c r="C180" s="162" t="s">
        <v>6271</v>
      </c>
      <c r="D180" s="45" t="s">
        <v>278</v>
      </c>
      <c r="E180" s="53"/>
      <c r="F180" s="49"/>
      <c r="G180" s="46"/>
      <c r="H180" s="47" t="s">
        <v>6190</v>
      </c>
      <c r="I180" s="48" t="s">
        <v>6154</v>
      </c>
      <c r="J180" s="91">
        <v>183.93</v>
      </c>
      <c r="K180" s="91"/>
      <c r="L180" s="50" t="s">
        <v>5514</v>
      </c>
      <c r="M180" s="48">
        <v>8536303090</v>
      </c>
      <c r="N180" s="51" t="s">
        <v>12239</v>
      </c>
      <c r="O180" s="182" t="s">
        <v>1497</v>
      </c>
      <c r="P180" s="143" t="s">
        <v>9268</v>
      </c>
    </row>
    <row r="181" spans="1:16" s="58" customFormat="1" ht="74.099999999999994" customHeight="1" x14ac:dyDescent="0.25">
      <c r="A181" s="54"/>
      <c r="B181" s="59" t="s">
        <v>5416</v>
      </c>
      <c r="C181" s="162" t="s">
        <v>6272</v>
      </c>
      <c r="D181" s="45" t="s">
        <v>278</v>
      </c>
      <c r="E181" s="53"/>
      <c r="F181" s="49"/>
      <c r="G181" s="46"/>
      <c r="H181" s="47" t="s">
        <v>6190</v>
      </c>
      <c r="I181" s="48" t="s">
        <v>6154</v>
      </c>
      <c r="J181" s="91">
        <v>150.72</v>
      </c>
      <c r="K181" s="91"/>
      <c r="L181" s="50" t="s">
        <v>5515</v>
      </c>
      <c r="M181" s="48">
        <v>8536303090</v>
      </c>
      <c r="N181" s="51" t="s">
        <v>12240</v>
      </c>
      <c r="O181" s="182" t="s">
        <v>1497</v>
      </c>
      <c r="P181" s="143" t="s">
        <v>9269</v>
      </c>
    </row>
    <row r="182" spans="1:16" s="58" customFormat="1" ht="74.099999999999994" customHeight="1" x14ac:dyDescent="0.25">
      <c r="A182" s="54"/>
      <c r="B182" s="59" t="s">
        <v>5417</v>
      </c>
      <c r="C182" s="162" t="s">
        <v>6273</v>
      </c>
      <c r="D182" s="45" t="s">
        <v>278</v>
      </c>
      <c r="E182" s="53"/>
      <c r="F182" s="49"/>
      <c r="G182" s="46"/>
      <c r="H182" s="47" t="s">
        <v>6190</v>
      </c>
      <c r="I182" s="48" t="s">
        <v>6154</v>
      </c>
      <c r="J182" s="91">
        <v>161.72999999999999</v>
      </c>
      <c r="K182" s="91"/>
      <c r="L182" s="50" t="s">
        <v>5516</v>
      </c>
      <c r="M182" s="48">
        <v>8536303090</v>
      </c>
      <c r="N182" s="51" t="s">
        <v>12241</v>
      </c>
      <c r="O182" s="182" t="s">
        <v>1497</v>
      </c>
      <c r="P182" s="143" t="s">
        <v>9270</v>
      </c>
    </row>
    <row r="183" spans="1:16" s="58" customFormat="1" ht="74.099999999999994" customHeight="1" x14ac:dyDescent="0.25">
      <c r="A183" s="54"/>
      <c r="B183" s="59" t="s">
        <v>5418</v>
      </c>
      <c r="C183" s="162" t="s">
        <v>6538</v>
      </c>
      <c r="D183" s="45" t="s">
        <v>278</v>
      </c>
      <c r="E183" s="53"/>
      <c r="F183" s="49"/>
      <c r="G183" s="46"/>
      <c r="H183" s="47" t="s">
        <v>6190</v>
      </c>
      <c r="I183" s="48" t="s">
        <v>6154</v>
      </c>
      <c r="J183" s="91">
        <v>159.37</v>
      </c>
      <c r="K183" s="91"/>
      <c r="L183" s="50" t="s">
        <v>5517</v>
      </c>
      <c r="M183" s="48">
        <v>8536303090</v>
      </c>
      <c r="N183" s="51" t="s">
        <v>12242</v>
      </c>
      <c r="O183" s="182" t="s">
        <v>1497</v>
      </c>
      <c r="P183" s="143" t="s">
        <v>9271</v>
      </c>
    </row>
    <row r="184" spans="1:16" s="58" customFormat="1" ht="74.099999999999994" customHeight="1" x14ac:dyDescent="0.25">
      <c r="A184" s="54"/>
      <c r="B184" s="55" t="s">
        <v>1500</v>
      </c>
      <c r="C184" s="159" t="s">
        <v>6274</v>
      </c>
      <c r="D184" s="45" t="s">
        <v>278</v>
      </c>
      <c r="E184" s="47"/>
      <c r="F184" s="49"/>
      <c r="G184" s="46"/>
      <c r="H184" s="47" t="s">
        <v>6190</v>
      </c>
      <c r="I184" s="48" t="s">
        <v>6154</v>
      </c>
      <c r="J184" s="91">
        <v>189.04</v>
      </c>
      <c r="K184" s="91"/>
      <c r="L184" s="50" t="s">
        <v>1501</v>
      </c>
      <c r="M184" s="48">
        <v>8536303090</v>
      </c>
      <c r="N184" s="51" t="s">
        <v>12243</v>
      </c>
      <c r="O184" s="182" t="s">
        <v>1497</v>
      </c>
      <c r="P184" s="143" t="s">
        <v>11412</v>
      </c>
    </row>
    <row r="185" spans="1:16" s="58" customFormat="1" ht="74.099999999999994" customHeight="1" x14ac:dyDescent="0.25">
      <c r="A185" s="54"/>
      <c r="B185" s="55" t="s">
        <v>1502</v>
      </c>
      <c r="C185" s="159" t="s">
        <v>6275</v>
      </c>
      <c r="D185" s="45" t="s">
        <v>278</v>
      </c>
      <c r="E185" s="47"/>
      <c r="F185" s="49"/>
      <c r="G185" s="46"/>
      <c r="H185" s="47" t="s">
        <v>6190</v>
      </c>
      <c r="I185" s="48" t="s">
        <v>6154</v>
      </c>
      <c r="J185" s="91">
        <v>179.65</v>
      </c>
      <c r="K185" s="91"/>
      <c r="L185" s="50" t="s">
        <v>1503</v>
      </c>
      <c r="M185" s="48">
        <v>8536303090</v>
      </c>
      <c r="N185" s="51" t="s">
        <v>12244</v>
      </c>
      <c r="O185" s="182" t="s">
        <v>1497</v>
      </c>
      <c r="P185" s="143" t="s">
        <v>11413</v>
      </c>
    </row>
    <row r="186" spans="1:16" s="58" customFormat="1" ht="74.099999999999994" customHeight="1" x14ac:dyDescent="0.25">
      <c r="A186" s="54"/>
      <c r="B186" s="55" t="s">
        <v>1495</v>
      </c>
      <c r="C186" s="159" t="s">
        <v>6276</v>
      </c>
      <c r="D186" s="45" t="s">
        <v>278</v>
      </c>
      <c r="E186" s="47"/>
      <c r="F186" s="49"/>
      <c r="G186" s="46"/>
      <c r="H186" s="47" t="s">
        <v>6190</v>
      </c>
      <c r="I186" s="48" t="s">
        <v>6154</v>
      </c>
      <c r="J186" s="91">
        <v>169.93</v>
      </c>
      <c r="K186" s="91"/>
      <c r="L186" s="50" t="s">
        <v>1496</v>
      </c>
      <c r="M186" s="48">
        <v>8536303090</v>
      </c>
      <c r="N186" s="51" t="s">
        <v>12245</v>
      </c>
      <c r="O186" s="182" t="s">
        <v>1497</v>
      </c>
      <c r="P186" s="143" t="s">
        <v>11414</v>
      </c>
    </row>
    <row r="187" spans="1:16" s="58" customFormat="1" ht="74.099999999999994" customHeight="1" x14ac:dyDescent="0.25">
      <c r="A187" s="54"/>
      <c r="B187" s="55" t="s">
        <v>1498</v>
      </c>
      <c r="C187" s="159" t="s">
        <v>6277</v>
      </c>
      <c r="D187" s="45" t="s">
        <v>278</v>
      </c>
      <c r="E187" s="47"/>
      <c r="F187" s="49"/>
      <c r="G187" s="46"/>
      <c r="H187" s="47" t="s">
        <v>6190</v>
      </c>
      <c r="I187" s="48" t="s">
        <v>6154</v>
      </c>
      <c r="J187" s="91">
        <v>198.44</v>
      </c>
      <c r="K187" s="91"/>
      <c r="L187" s="50" t="s">
        <v>1499</v>
      </c>
      <c r="M187" s="48">
        <v>8536303090</v>
      </c>
      <c r="N187" s="51" t="s">
        <v>12246</v>
      </c>
      <c r="O187" s="182" t="s">
        <v>1497</v>
      </c>
      <c r="P187" s="143" t="s">
        <v>11415</v>
      </c>
    </row>
    <row r="188" spans="1:16" s="58" customFormat="1" ht="74.099999999999994" customHeight="1" x14ac:dyDescent="0.25">
      <c r="A188" s="54"/>
      <c r="B188" s="55" t="s">
        <v>1504</v>
      </c>
      <c r="C188" s="159" t="s">
        <v>6278</v>
      </c>
      <c r="D188" s="45" t="s">
        <v>278</v>
      </c>
      <c r="E188" s="47"/>
      <c r="F188" s="49"/>
      <c r="G188" s="46"/>
      <c r="H188" s="47" t="s">
        <v>6190</v>
      </c>
      <c r="I188" s="48" t="s">
        <v>6154</v>
      </c>
      <c r="J188" s="91">
        <v>185.46</v>
      </c>
      <c r="K188" s="91"/>
      <c r="L188" s="50" t="s">
        <v>1505</v>
      </c>
      <c r="M188" s="48">
        <v>8536303090</v>
      </c>
      <c r="N188" s="51" t="s">
        <v>12247</v>
      </c>
      <c r="O188" s="182" t="s">
        <v>1497</v>
      </c>
      <c r="P188" s="143" t="s">
        <v>11416</v>
      </c>
    </row>
    <row r="189" spans="1:16" s="58" customFormat="1" ht="74.099999999999994" customHeight="1" x14ac:dyDescent="0.25">
      <c r="A189" s="54"/>
      <c r="B189" s="55" t="s">
        <v>1506</v>
      </c>
      <c r="C189" s="159" t="s">
        <v>6279</v>
      </c>
      <c r="D189" s="45" t="s">
        <v>278</v>
      </c>
      <c r="E189" s="47"/>
      <c r="F189" s="49"/>
      <c r="G189" s="46"/>
      <c r="H189" s="47" t="s">
        <v>6190</v>
      </c>
      <c r="I189" s="48" t="s">
        <v>6154</v>
      </c>
      <c r="J189" s="91">
        <v>175.74</v>
      </c>
      <c r="K189" s="91"/>
      <c r="L189" s="50" t="s">
        <v>1507</v>
      </c>
      <c r="M189" s="48">
        <v>8536303090</v>
      </c>
      <c r="N189" s="51" t="s">
        <v>12248</v>
      </c>
      <c r="O189" s="182" t="s">
        <v>1497</v>
      </c>
      <c r="P189" s="143" t="s">
        <v>11417</v>
      </c>
    </row>
    <row r="190" spans="1:16" s="58" customFormat="1" ht="74.099999999999994" customHeight="1" x14ac:dyDescent="0.25">
      <c r="A190" s="54"/>
      <c r="B190" s="55" t="s">
        <v>1508</v>
      </c>
      <c r="C190" s="159" t="s">
        <v>6280</v>
      </c>
      <c r="D190" s="45" t="s">
        <v>278</v>
      </c>
      <c r="E190" s="47"/>
      <c r="F190" s="49"/>
      <c r="G190" s="46"/>
      <c r="H190" s="47" t="s">
        <v>6190</v>
      </c>
      <c r="I190" s="48" t="s">
        <v>6154</v>
      </c>
      <c r="J190" s="91">
        <v>189.68</v>
      </c>
      <c r="K190" s="91"/>
      <c r="L190" s="50" t="s">
        <v>1509</v>
      </c>
      <c r="M190" s="48">
        <v>8536303090</v>
      </c>
      <c r="N190" s="51" t="s">
        <v>12249</v>
      </c>
      <c r="O190" s="182" t="s">
        <v>1497</v>
      </c>
      <c r="P190" s="143" t="s">
        <v>11418</v>
      </c>
    </row>
    <row r="191" spans="1:16" s="58" customFormat="1" ht="74.099999999999994" customHeight="1" x14ac:dyDescent="0.25">
      <c r="A191" s="54"/>
      <c r="B191" s="55" t="s">
        <v>1516</v>
      </c>
      <c r="C191" s="159" t="s">
        <v>6281</v>
      </c>
      <c r="D191" s="45" t="s">
        <v>278</v>
      </c>
      <c r="E191" s="47"/>
      <c r="F191" s="49"/>
      <c r="G191" s="46"/>
      <c r="H191" s="47" t="s">
        <v>6190</v>
      </c>
      <c r="I191" s="48" t="s">
        <v>6154</v>
      </c>
      <c r="J191" s="91">
        <v>274.87</v>
      </c>
      <c r="K191" s="91"/>
      <c r="L191" s="50" t="s">
        <v>1517</v>
      </c>
      <c r="M191" s="48">
        <v>8536303090</v>
      </c>
      <c r="N191" s="51" t="s">
        <v>12250</v>
      </c>
      <c r="O191" s="182" t="s">
        <v>1497</v>
      </c>
      <c r="P191" s="143" t="s">
        <v>11419</v>
      </c>
    </row>
    <row r="192" spans="1:16" s="58" customFormat="1" ht="74.099999999999994" customHeight="1" x14ac:dyDescent="0.25">
      <c r="A192" s="54"/>
      <c r="B192" s="55" t="s">
        <v>1514</v>
      </c>
      <c r="C192" s="159" t="s">
        <v>6282</v>
      </c>
      <c r="D192" s="45" t="s">
        <v>278</v>
      </c>
      <c r="E192" s="47"/>
      <c r="F192" s="49"/>
      <c r="G192" s="46"/>
      <c r="H192" s="47" t="s">
        <v>6190</v>
      </c>
      <c r="I192" s="48" t="s">
        <v>6154</v>
      </c>
      <c r="J192" s="91">
        <v>265.47000000000003</v>
      </c>
      <c r="K192" s="91"/>
      <c r="L192" s="50" t="s">
        <v>1515</v>
      </c>
      <c r="M192" s="48">
        <v>8536303090</v>
      </c>
      <c r="N192" s="51" t="s">
        <v>12251</v>
      </c>
      <c r="O192" s="182" t="s">
        <v>1497</v>
      </c>
      <c r="P192" s="143" t="s">
        <v>11420</v>
      </c>
    </row>
    <row r="193" spans="1:16" s="58" customFormat="1" ht="74.099999999999994" customHeight="1" x14ac:dyDescent="0.25">
      <c r="A193" s="54"/>
      <c r="B193" s="55" t="s">
        <v>1518</v>
      </c>
      <c r="C193" s="159" t="s">
        <v>6283</v>
      </c>
      <c r="D193" s="45" t="s">
        <v>278</v>
      </c>
      <c r="E193" s="47"/>
      <c r="F193" s="49"/>
      <c r="G193" s="46"/>
      <c r="H193" s="47" t="s">
        <v>6190</v>
      </c>
      <c r="I193" s="48" t="s">
        <v>6154</v>
      </c>
      <c r="J193" s="91">
        <v>256.08</v>
      </c>
      <c r="K193" s="91"/>
      <c r="L193" s="50" t="s">
        <v>1519</v>
      </c>
      <c r="M193" s="48">
        <v>8536303090</v>
      </c>
      <c r="N193" s="51" t="s">
        <v>12252</v>
      </c>
      <c r="O193" s="182" t="s">
        <v>1497</v>
      </c>
      <c r="P193" s="143" t="s">
        <v>11421</v>
      </c>
    </row>
    <row r="194" spans="1:16" s="58" customFormat="1" ht="74.099999999999994" customHeight="1" x14ac:dyDescent="0.25">
      <c r="A194" s="54"/>
      <c r="B194" s="55" t="s">
        <v>1510</v>
      </c>
      <c r="C194" s="159" t="s">
        <v>6284</v>
      </c>
      <c r="D194" s="45" t="s">
        <v>278</v>
      </c>
      <c r="E194" s="47"/>
      <c r="F194" s="49"/>
      <c r="G194" s="46"/>
      <c r="H194" s="47" t="s">
        <v>6190</v>
      </c>
      <c r="I194" s="48" t="s">
        <v>6154</v>
      </c>
      <c r="J194" s="91">
        <v>246.36</v>
      </c>
      <c r="K194" s="91"/>
      <c r="L194" s="50" t="s">
        <v>1511</v>
      </c>
      <c r="M194" s="48">
        <v>8536303090</v>
      </c>
      <c r="N194" s="51" t="s">
        <v>12253</v>
      </c>
      <c r="O194" s="182" t="s">
        <v>1497</v>
      </c>
      <c r="P194" s="143" t="s">
        <v>11422</v>
      </c>
    </row>
    <row r="195" spans="1:16" s="58" customFormat="1" ht="74.099999999999994" customHeight="1" x14ac:dyDescent="0.25">
      <c r="A195" s="54"/>
      <c r="B195" s="55" t="s">
        <v>1512</v>
      </c>
      <c r="C195" s="159" t="s">
        <v>6285</v>
      </c>
      <c r="D195" s="45" t="s">
        <v>278</v>
      </c>
      <c r="E195" s="47"/>
      <c r="F195" s="49"/>
      <c r="G195" s="46"/>
      <c r="H195" s="47" t="s">
        <v>6190</v>
      </c>
      <c r="I195" s="48" t="s">
        <v>6154</v>
      </c>
      <c r="J195" s="91">
        <v>284.26</v>
      </c>
      <c r="K195" s="91"/>
      <c r="L195" s="50" t="s">
        <v>1513</v>
      </c>
      <c r="M195" s="48">
        <v>8536303090</v>
      </c>
      <c r="N195" s="51" t="s">
        <v>12254</v>
      </c>
      <c r="O195" s="182" t="s">
        <v>1497</v>
      </c>
      <c r="P195" s="143" t="s">
        <v>11423</v>
      </c>
    </row>
    <row r="196" spans="1:16" s="58" customFormat="1" ht="74.099999999999994" customHeight="1" x14ac:dyDescent="0.25">
      <c r="A196" s="54"/>
      <c r="B196" s="55" t="s">
        <v>1520</v>
      </c>
      <c r="C196" s="159" t="s">
        <v>6286</v>
      </c>
      <c r="D196" s="45" t="s">
        <v>278</v>
      </c>
      <c r="E196" s="47"/>
      <c r="F196" s="49"/>
      <c r="G196" s="46"/>
      <c r="H196" s="47" t="s">
        <v>6190</v>
      </c>
      <c r="I196" s="48" t="s">
        <v>6154</v>
      </c>
      <c r="J196" s="91">
        <v>251.91</v>
      </c>
      <c r="K196" s="91"/>
      <c r="L196" s="50" t="s">
        <v>1521</v>
      </c>
      <c r="M196" s="48">
        <v>8536303090</v>
      </c>
      <c r="N196" s="51" t="s">
        <v>12255</v>
      </c>
      <c r="O196" s="182" t="s">
        <v>1497</v>
      </c>
      <c r="P196" s="143" t="s">
        <v>11424</v>
      </c>
    </row>
    <row r="197" spans="1:16" s="58" customFormat="1" ht="74.099999999999994" customHeight="1" x14ac:dyDescent="0.25">
      <c r="A197" s="54"/>
      <c r="B197" s="55" t="s">
        <v>1522</v>
      </c>
      <c r="C197" s="159" t="s">
        <v>6287</v>
      </c>
      <c r="D197" s="45" t="s">
        <v>278</v>
      </c>
      <c r="E197" s="47"/>
      <c r="F197" s="49"/>
      <c r="G197" s="46"/>
      <c r="H197" s="47" t="s">
        <v>6190</v>
      </c>
      <c r="I197" s="48" t="s">
        <v>6154</v>
      </c>
      <c r="J197" s="91">
        <v>280.36</v>
      </c>
      <c r="K197" s="91"/>
      <c r="L197" s="50" t="s">
        <v>1523</v>
      </c>
      <c r="M197" s="48">
        <v>8536303090</v>
      </c>
      <c r="N197" s="51" t="s">
        <v>12256</v>
      </c>
      <c r="O197" s="182" t="s">
        <v>1497</v>
      </c>
      <c r="P197" s="143" t="s">
        <v>11425</v>
      </c>
    </row>
    <row r="198" spans="1:16" s="58" customFormat="1" ht="74.099999999999994" customHeight="1" x14ac:dyDescent="0.25">
      <c r="A198" s="54"/>
      <c r="B198" s="55" t="s">
        <v>1524</v>
      </c>
      <c r="C198" s="159" t="s">
        <v>6288</v>
      </c>
      <c r="D198" s="45" t="s">
        <v>278</v>
      </c>
      <c r="E198" s="47"/>
      <c r="F198" s="49"/>
      <c r="G198" s="46"/>
      <c r="H198" s="47" t="s">
        <v>6190</v>
      </c>
      <c r="I198" s="48" t="s">
        <v>6154</v>
      </c>
      <c r="J198" s="91">
        <v>261.24</v>
      </c>
      <c r="K198" s="91"/>
      <c r="L198" s="50" t="s">
        <v>1525</v>
      </c>
      <c r="M198" s="48">
        <v>8536303090</v>
      </c>
      <c r="N198" s="51" t="s">
        <v>12257</v>
      </c>
      <c r="O198" s="182" t="s">
        <v>1497</v>
      </c>
      <c r="P198" s="143" t="s">
        <v>11426</v>
      </c>
    </row>
    <row r="199" spans="1:16" s="58" customFormat="1" ht="74.099999999999994" customHeight="1" x14ac:dyDescent="0.25">
      <c r="A199" s="54"/>
      <c r="B199" s="55" t="s">
        <v>1526</v>
      </c>
      <c r="C199" s="159" t="s">
        <v>6289</v>
      </c>
      <c r="D199" s="45" t="s">
        <v>278</v>
      </c>
      <c r="E199" s="47"/>
      <c r="F199" s="49"/>
      <c r="G199" s="46"/>
      <c r="H199" s="47" t="s">
        <v>6190</v>
      </c>
      <c r="I199" s="48" t="s">
        <v>6154</v>
      </c>
      <c r="J199" s="91">
        <v>271.02999999999997</v>
      </c>
      <c r="K199" s="91"/>
      <c r="L199" s="50" t="s">
        <v>1527</v>
      </c>
      <c r="M199" s="48">
        <v>8536303090</v>
      </c>
      <c r="N199" s="51" t="s">
        <v>12258</v>
      </c>
      <c r="O199" s="182" t="s">
        <v>1497</v>
      </c>
      <c r="P199" s="143" t="s">
        <v>11427</v>
      </c>
    </row>
    <row r="200" spans="1:16" s="58" customFormat="1" ht="74.099999999999994" customHeight="1" x14ac:dyDescent="0.25">
      <c r="A200" s="54"/>
      <c r="B200" s="59" t="s">
        <v>5400</v>
      </c>
      <c r="C200" s="162" t="s">
        <v>6290</v>
      </c>
      <c r="D200" s="45" t="s">
        <v>278</v>
      </c>
      <c r="E200" s="47"/>
      <c r="F200" s="49"/>
      <c r="G200" s="46"/>
      <c r="H200" s="47" t="s">
        <v>6190</v>
      </c>
      <c r="I200" s="48" t="s">
        <v>6154</v>
      </c>
      <c r="J200" s="91">
        <v>150.68</v>
      </c>
      <c r="K200" s="91"/>
      <c r="L200" s="50" t="s">
        <v>5518</v>
      </c>
      <c r="M200" s="48">
        <v>8536303090</v>
      </c>
      <c r="N200" s="51" t="s">
        <v>12259</v>
      </c>
      <c r="O200" s="182" t="s">
        <v>1497</v>
      </c>
      <c r="P200" s="143" t="s">
        <v>9272</v>
      </c>
    </row>
    <row r="201" spans="1:16" s="58" customFormat="1" ht="74.099999999999994" customHeight="1" x14ac:dyDescent="0.25">
      <c r="A201" s="54"/>
      <c r="B201" s="59" t="s">
        <v>5401</v>
      </c>
      <c r="C201" s="162" t="s">
        <v>6291</v>
      </c>
      <c r="D201" s="45" t="s">
        <v>278</v>
      </c>
      <c r="E201" s="47"/>
      <c r="F201" s="49"/>
      <c r="G201" s="46"/>
      <c r="H201" s="47" t="s">
        <v>6190</v>
      </c>
      <c r="I201" s="48" t="s">
        <v>6154</v>
      </c>
      <c r="J201" s="91">
        <v>139.66999999999999</v>
      </c>
      <c r="K201" s="91"/>
      <c r="L201" s="50" t="s">
        <v>5519</v>
      </c>
      <c r="M201" s="48">
        <v>8536303090</v>
      </c>
      <c r="N201" s="51" t="s">
        <v>12260</v>
      </c>
      <c r="O201" s="182" t="s">
        <v>1497</v>
      </c>
      <c r="P201" s="143" t="s">
        <v>9273</v>
      </c>
    </row>
    <row r="202" spans="1:16" s="58" customFormat="1" ht="74.099999999999994" customHeight="1" x14ac:dyDescent="0.25">
      <c r="A202" s="54"/>
      <c r="B202" s="59" t="s">
        <v>5402</v>
      </c>
      <c r="C202" s="162" t="s">
        <v>6292</v>
      </c>
      <c r="D202" s="45" t="s">
        <v>278</v>
      </c>
      <c r="E202" s="47"/>
      <c r="F202" s="49"/>
      <c r="G202" s="46"/>
      <c r="H202" s="47" t="s">
        <v>6190</v>
      </c>
      <c r="I202" s="48" t="s">
        <v>6154</v>
      </c>
      <c r="J202" s="91">
        <v>161.38</v>
      </c>
      <c r="K202" s="91"/>
      <c r="L202" s="50" t="s">
        <v>5520</v>
      </c>
      <c r="M202" s="48">
        <v>8536303090</v>
      </c>
      <c r="N202" s="51" t="s">
        <v>12261</v>
      </c>
      <c r="O202" s="182" t="s">
        <v>1497</v>
      </c>
      <c r="P202" s="143" t="s">
        <v>9274</v>
      </c>
    </row>
    <row r="203" spans="1:16" s="58" customFormat="1" ht="74.099999999999994" customHeight="1" x14ac:dyDescent="0.25">
      <c r="A203" s="54"/>
      <c r="B203" s="59" t="s">
        <v>5403</v>
      </c>
      <c r="C203" s="162" t="s">
        <v>6293</v>
      </c>
      <c r="D203" s="45" t="s">
        <v>278</v>
      </c>
      <c r="E203" s="47"/>
      <c r="F203" s="49"/>
      <c r="G203" s="46"/>
      <c r="H203" s="47" t="s">
        <v>6190</v>
      </c>
      <c r="I203" s="48" t="s">
        <v>6154</v>
      </c>
      <c r="J203" s="91">
        <v>150.72</v>
      </c>
      <c r="K203" s="91"/>
      <c r="L203" s="50" t="s">
        <v>5521</v>
      </c>
      <c r="M203" s="48">
        <v>8536303090</v>
      </c>
      <c r="N203" s="51" t="s">
        <v>12262</v>
      </c>
      <c r="O203" s="182" t="s">
        <v>1497</v>
      </c>
      <c r="P203" s="143" t="s">
        <v>9275</v>
      </c>
    </row>
    <row r="204" spans="1:16" s="58" customFormat="1" ht="74.099999999999994" customHeight="1" x14ac:dyDescent="0.25">
      <c r="A204" s="54"/>
      <c r="B204" s="59" t="s">
        <v>5404</v>
      </c>
      <c r="C204" s="162" t="s">
        <v>6294</v>
      </c>
      <c r="D204" s="45" t="s">
        <v>278</v>
      </c>
      <c r="E204" s="47"/>
      <c r="F204" s="49"/>
      <c r="G204" s="46"/>
      <c r="H204" s="47" t="s">
        <v>6190</v>
      </c>
      <c r="I204" s="48" t="s">
        <v>6154</v>
      </c>
      <c r="J204" s="91">
        <v>161.72999999999999</v>
      </c>
      <c r="K204" s="91"/>
      <c r="L204" s="50" t="s">
        <v>5522</v>
      </c>
      <c r="M204" s="48">
        <v>8536303090</v>
      </c>
      <c r="N204" s="51" t="s">
        <v>12263</v>
      </c>
      <c r="O204" s="182" t="s">
        <v>1497</v>
      </c>
      <c r="P204" s="143" t="s">
        <v>9276</v>
      </c>
    </row>
    <row r="205" spans="1:16" s="58" customFormat="1" ht="74.099999999999994" customHeight="1" x14ac:dyDescent="0.25">
      <c r="A205" s="54"/>
      <c r="B205" s="59" t="s">
        <v>5405</v>
      </c>
      <c r="C205" s="162" t="s">
        <v>6295</v>
      </c>
      <c r="D205" s="45" t="s">
        <v>278</v>
      </c>
      <c r="E205" s="47"/>
      <c r="F205" s="49"/>
      <c r="G205" s="46"/>
      <c r="H205" s="47" t="s">
        <v>6190</v>
      </c>
      <c r="I205" s="48" t="s">
        <v>6154</v>
      </c>
      <c r="J205" s="91">
        <v>159.37</v>
      </c>
      <c r="K205" s="91"/>
      <c r="L205" s="50" t="s">
        <v>5523</v>
      </c>
      <c r="M205" s="48">
        <v>8536303090</v>
      </c>
      <c r="N205" s="51" t="s">
        <v>12264</v>
      </c>
      <c r="O205" s="182" t="s">
        <v>1497</v>
      </c>
      <c r="P205" s="143" t="s">
        <v>9277</v>
      </c>
    </row>
    <row r="206" spans="1:16" s="58" customFormat="1" ht="74.099999999999994" customHeight="1" x14ac:dyDescent="0.25">
      <c r="A206" s="54"/>
      <c r="B206" s="59" t="s">
        <v>5406</v>
      </c>
      <c r="C206" s="162" t="s">
        <v>6296</v>
      </c>
      <c r="D206" s="45" t="s">
        <v>278</v>
      </c>
      <c r="E206" s="47"/>
      <c r="F206" s="49"/>
      <c r="G206" s="46"/>
      <c r="H206" s="47" t="s">
        <v>6190</v>
      </c>
      <c r="I206" s="48" t="s">
        <v>6154</v>
      </c>
      <c r="J206" s="91">
        <v>198.46</v>
      </c>
      <c r="K206" s="91"/>
      <c r="L206" s="50" t="s">
        <v>5524</v>
      </c>
      <c r="M206" s="48">
        <v>8536303090</v>
      </c>
      <c r="N206" s="51" t="s">
        <v>12265</v>
      </c>
      <c r="O206" s="182" t="s">
        <v>1497</v>
      </c>
      <c r="P206" s="143" t="s">
        <v>9278</v>
      </c>
    </row>
    <row r="207" spans="1:16" s="58" customFormat="1" ht="74.099999999999994" customHeight="1" x14ac:dyDescent="0.25">
      <c r="A207" s="54"/>
      <c r="B207" s="55" t="s">
        <v>1532</v>
      </c>
      <c r="C207" s="159" t="s">
        <v>6297</v>
      </c>
      <c r="D207" s="45" t="s">
        <v>278</v>
      </c>
      <c r="E207" s="47"/>
      <c r="F207" s="49"/>
      <c r="G207" s="46"/>
      <c r="H207" s="47" t="s">
        <v>6190</v>
      </c>
      <c r="I207" s="48" t="s">
        <v>6154</v>
      </c>
      <c r="J207" s="91">
        <v>185.46</v>
      </c>
      <c r="K207" s="91"/>
      <c r="L207" s="50" t="s">
        <v>1533</v>
      </c>
      <c r="M207" s="48">
        <v>8536303090</v>
      </c>
      <c r="N207" s="51" t="s">
        <v>12266</v>
      </c>
      <c r="O207" s="182" t="s">
        <v>1497</v>
      </c>
      <c r="P207" s="143" t="s">
        <v>11428</v>
      </c>
    </row>
    <row r="208" spans="1:16" s="58" customFormat="1" ht="74.099999999999994" customHeight="1" x14ac:dyDescent="0.25">
      <c r="A208" s="54"/>
      <c r="B208" s="55" t="s">
        <v>1528</v>
      </c>
      <c r="C208" s="159" t="s">
        <v>6298</v>
      </c>
      <c r="D208" s="45" t="s">
        <v>278</v>
      </c>
      <c r="E208" s="47"/>
      <c r="F208" s="49"/>
      <c r="G208" s="46"/>
      <c r="H208" s="47" t="s">
        <v>6190</v>
      </c>
      <c r="I208" s="48" t="s">
        <v>6154</v>
      </c>
      <c r="J208" s="91">
        <v>175.74</v>
      </c>
      <c r="K208" s="91"/>
      <c r="L208" s="50" t="s">
        <v>1529</v>
      </c>
      <c r="M208" s="48">
        <v>8536303090</v>
      </c>
      <c r="N208" s="51" t="s">
        <v>12267</v>
      </c>
      <c r="O208" s="182" t="s">
        <v>1497</v>
      </c>
      <c r="P208" s="143" t="s">
        <v>11429</v>
      </c>
    </row>
    <row r="209" spans="1:16" s="58" customFormat="1" ht="74.099999999999994" customHeight="1" x14ac:dyDescent="0.25">
      <c r="A209" s="54"/>
      <c r="B209" s="55" t="s">
        <v>1530</v>
      </c>
      <c r="C209" s="159" t="s">
        <v>6299</v>
      </c>
      <c r="D209" s="45" t="s">
        <v>278</v>
      </c>
      <c r="E209" s="47"/>
      <c r="F209" s="49"/>
      <c r="G209" s="46"/>
      <c r="H209" s="47" t="s">
        <v>6190</v>
      </c>
      <c r="I209" s="48" t="s">
        <v>6154</v>
      </c>
      <c r="J209" s="91">
        <v>194.86</v>
      </c>
      <c r="K209" s="91"/>
      <c r="L209" s="50" t="s">
        <v>1531</v>
      </c>
      <c r="M209" s="48">
        <v>8536303090</v>
      </c>
      <c r="N209" s="51" t="s">
        <v>12268</v>
      </c>
      <c r="O209" s="182" t="s">
        <v>1497</v>
      </c>
      <c r="P209" s="143" t="s">
        <v>11430</v>
      </c>
    </row>
    <row r="210" spans="1:16" s="62" customFormat="1" ht="74.099999999999994" customHeight="1" x14ac:dyDescent="0.25">
      <c r="A210" s="54"/>
      <c r="B210" s="55" t="s">
        <v>1534</v>
      </c>
      <c r="C210" s="159" t="s">
        <v>6300</v>
      </c>
      <c r="D210" s="45" t="s">
        <v>278</v>
      </c>
      <c r="E210" s="47"/>
      <c r="F210" s="49"/>
      <c r="G210" s="46"/>
      <c r="H210" s="47" t="s">
        <v>6190</v>
      </c>
      <c r="I210" s="48" t="s">
        <v>6154</v>
      </c>
      <c r="J210" s="91">
        <v>181.61</v>
      </c>
      <c r="K210" s="91"/>
      <c r="L210" s="50" t="s">
        <v>1535</v>
      </c>
      <c r="M210" s="48">
        <v>8536303090</v>
      </c>
      <c r="N210" s="51" t="s">
        <v>12269</v>
      </c>
      <c r="O210" s="182" t="s">
        <v>1497</v>
      </c>
      <c r="P210" s="143" t="s">
        <v>11431</v>
      </c>
    </row>
    <row r="211" spans="1:16" s="58" customFormat="1" ht="74.099999999999994" customHeight="1" x14ac:dyDescent="0.25">
      <c r="A211" s="54"/>
      <c r="B211" s="55" t="s">
        <v>1536</v>
      </c>
      <c r="C211" s="159" t="s">
        <v>6301</v>
      </c>
      <c r="D211" s="45" t="s">
        <v>278</v>
      </c>
      <c r="E211" s="47"/>
      <c r="F211" s="49"/>
      <c r="G211" s="46"/>
      <c r="H211" s="47" t="s">
        <v>6190</v>
      </c>
      <c r="I211" s="48" t="s">
        <v>6154</v>
      </c>
      <c r="J211" s="91">
        <v>191.33</v>
      </c>
      <c r="K211" s="91"/>
      <c r="L211" s="50" t="s">
        <v>1537</v>
      </c>
      <c r="M211" s="48">
        <v>8536303090</v>
      </c>
      <c r="N211" s="51" t="s">
        <v>12270</v>
      </c>
      <c r="O211" s="182" t="s">
        <v>1497</v>
      </c>
      <c r="P211" s="143" t="s">
        <v>11432</v>
      </c>
    </row>
    <row r="212" spans="1:16" s="58" customFormat="1" ht="74.099999999999994" customHeight="1" x14ac:dyDescent="0.25">
      <c r="A212" s="54"/>
      <c r="B212" s="55" t="s">
        <v>1542</v>
      </c>
      <c r="C212" s="159" t="s">
        <v>6302</v>
      </c>
      <c r="D212" s="45" t="s">
        <v>278</v>
      </c>
      <c r="E212" s="47"/>
      <c r="F212" s="49"/>
      <c r="G212" s="46"/>
      <c r="H212" s="47" t="s">
        <v>6190</v>
      </c>
      <c r="I212" s="48" t="s">
        <v>6154</v>
      </c>
      <c r="J212" s="91">
        <v>270.64</v>
      </c>
      <c r="K212" s="91"/>
      <c r="L212" s="50" t="s">
        <v>1543</v>
      </c>
      <c r="M212" s="48">
        <v>8536303090</v>
      </c>
      <c r="N212" s="51" t="s">
        <v>12271</v>
      </c>
      <c r="O212" s="182" t="s">
        <v>1497</v>
      </c>
      <c r="P212" s="143" t="s">
        <v>11433</v>
      </c>
    </row>
    <row r="213" spans="1:16" s="58" customFormat="1" ht="74.099999999999994" customHeight="1" x14ac:dyDescent="0.25">
      <c r="A213" s="54"/>
      <c r="B213" s="55" t="s">
        <v>1544</v>
      </c>
      <c r="C213" s="159" t="s">
        <v>6303</v>
      </c>
      <c r="D213" s="45" t="s">
        <v>278</v>
      </c>
      <c r="E213" s="47"/>
      <c r="F213" s="49"/>
      <c r="G213" s="46"/>
      <c r="H213" s="47" t="s">
        <v>6190</v>
      </c>
      <c r="I213" s="48" t="s">
        <v>6154</v>
      </c>
      <c r="J213" s="91">
        <v>261.89</v>
      </c>
      <c r="K213" s="91"/>
      <c r="L213" s="50" t="s">
        <v>1545</v>
      </c>
      <c r="M213" s="48">
        <v>8536303090</v>
      </c>
      <c r="N213" s="51" t="s">
        <v>12272</v>
      </c>
      <c r="O213" s="182" t="s">
        <v>1497</v>
      </c>
      <c r="P213" s="143" t="s">
        <v>11434</v>
      </c>
    </row>
    <row r="214" spans="1:16" s="58" customFormat="1" ht="74.099999999999994" customHeight="1" x14ac:dyDescent="0.25">
      <c r="A214" s="54"/>
      <c r="B214" s="55" t="s">
        <v>1538</v>
      </c>
      <c r="C214" s="159" t="s">
        <v>6304</v>
      </c>
      <c r="D214" s="45" t="s">
        <v>278</v>
      </c>
      <c r="E214" s="47"/>
      <c r="F214" s="49"/>
      <c r="G214" s="46"/>
      <c r="H214" s="47" t="s">
        <v>6190</v>
      </c>
      <c r="I214" s="48" t="s">
        <v>6154</v>
      </c>
      <c r="J214" s="91">
        <v>253.99</v>
      </c>
      <c r="K214" s="91"/>
      <c r="L214" s="50" t="s">
        <v>1539</v>
      </c>
      <c r="M214" s="48">
        <v>8536303090</v>
      </c>
      <c r="N214" s="51" t="s">
        <v>12273</v>
      </c>
      <c r="O214" s="182" t="s">
        <v>1497</v>
      </c>
      <c r="P214" s="143" t="s">
        <v>11435</v>
      </c>
    </row>
    <row r="215" spans="1:16" s="58" customFormat="1" ht="74.099999999999994" customHeight="1" x14ac:dyDescent="0.25">
      <c r="A215" s="54"/>
      <c r="B215" s="55" t="s">
        <v>1540</v>
      </c>
      <c r="C215" s="159" t="s">
        <v>6305</v>
      </c>
      <c r="D215" s="45" t="s">
        <v>278</v>
      </c>
      <c r="E215" s="47"/>
      <c r="F215" s="49"/>
      <c r="G215" s="46"/>
      <c r="H215" s="47" t="s">
        <v>6190</v>
      </c>
      <c r="I215" s="48" t="s">
        <v>6154</v>
      </c>
      <c r="J215" s="91">
        <v>280.68</v>
      </c>
      <c r="K215" s="91"/>
      <c r="L215" s="50" t="s">
        <v>1541</v>
      </c>
      <c r="M215" s="48">
        <v>8536303090</v>
      </c>
      <c r="N215" s="51" t="s">
        <v>12274</v>
      </c>
      <c r="O215" s="182" t="s">
        <v>1497</v>
      </c>
      <c r="P215" s="143" t="s">
        <v>11436</v>
      </c>
    </row>
    <row r="216" spans="1:16" s="58" customFormat="1" ht="74.099999999999994" customHeight="1" x14ac:dyDescent="0.25">
      <c r="A216" s="54"/>
      <c r="B216" s="55" t="s">
        <v>1546</v>
      </c>
      <c r="C216" s="159" t="s">
        <v>6306</v>
      </c>
      <c r="D216" s="45" t="s">
        <v>278</v>
      </c>
      <c r="E216" s="47"/>
      <c r="F216" s="49"/>
      <c r="G216" s="46"/>
      <c r="H216" s="47" t="s">
        <v>6190</v>
      </c>
      <c r="I216" s="48" t="s">
        <v>6154</v>
      </c>
      <c r="J216" s="91">
        <v>258.04000000000002</v>
      </c>
      <c r="K216" s="91"/>
      <c r="L216" s="50" t="s">
        <v>1547</v>
      </c>
      <c r="M216" s="48">
        <v>8536303090</v>
      </c>
      <c r="N216" s="51" t="s">
        <v>12275</v>
      </c>
      <c r="O216" s="182" t="s">
        <v>1497</v>
      </c>
      <c r="P216" s="143" t="s">
        <v>11437</v>
      </c>
    </row>
    <row r="217" spans="1:16" s="58" customFormat="1" ht="74.099999999999994" customHeight="1" x14ac:dyDescent="0.25">
      <c r="A217" s="54"/>
      <c r="B217" s="55" t="s">
        <v>1548</v>
      </c>
      <c r="C217" s="159" t="s">
        <v>6307</v>
      </c>
      <c r="D217" s="45" t="s">
        <v>278</v>
      </c>
      <c r="E217" s="47"/>
      <c r="F217" s="49"/>
      <c r="G217" s="46"/>
      <c r="H217" s="47" t="s">
        <v>6190</v>
      </c>
      <c r="I217" s="48" t="s">
        <v>6154</v>
      </c>
      <c r="J217" s="91">
        <v>277.14999999999998</v>
      </c>
      <c r="K217" s="91"/>
      <c r="L217" s="50" t="s">
        <v>1549</v>
      </c>
      <c r="M217" s="48">
        <v>8536303090</v>
      </c>
      <c r="N217" s="51" t="s">
        <v>12276</v>
      </c>
      <c r="O217" s="182" t="s">
        <v>1497</v>
      </c>
      <c r="P217" s="143" t="s">
        <v>11438</v>
      </c>
    </row>
    <row r="218" spans="1:16" s="58" customFormat="1" ht="74.099999999999994" customHeight="1" x14ac:dyDescent="0.25">
      <c r="A218" s="54"/>
      <c r="B218" s="55" t="s">
        <v>1550</v>
      </c>
      <c r="C218" s="159" t="s">
        <v>6308</v>
      </c>
      <c r="D218" s="45" t="s">
        <v>278</v>
      </c>
      <c r="E218" s="47"/>
      <c r="F218" s="49"/>
      <c r="G218" s="46"/>
      <c r="H218" s="47" t="s">
        <v>6190</v>
      </c>
      <c r="I218" s="48" t="s">
        <v>6154</v>
      </c>
      <c r="J218" s="91">
        <v>267.75</v>
      </c>
      <c r="K218" s="91"/>
      <c r="L218" s="50" t="s">
        <v>1551</v>
      </c>
      <c r="M218" s="48">
        <v>8536303090</v>
      </c>
      <c r="N218" s="51" t="s">
        <v>12277</v>
      </c>
      <c r="O218" s="182" t="s">
        <v>1497</v>
      </c>
      <c r="P218" s="143" t="s">
        <v>11439</v>
      </c>
    </row>
    <row r="219" spans="1:16" s="58" customFormat="1" ht="74.099999999999994" customHeight="1" x14ac:dyDescent="0.25">
      <c r="A219" s="54"/>
      <c r="B219" s="55" t="s">
        <v>1592</v>
      </c>
      <c r="C219" s="159" t="s">
        <v>6539</v>
      </c>
      <c r="D219" s="45" t="s">
        <v>278</v>
      </c>
      <c r="E219" s="47"/>
      <c r="F219" s="49"/>
      <c r="G219" s="46"/>
      <c r="H219" s="47" t="s">
        <v>6190</v>
      </c>
      <c r="I219" s="48" t="s">
        <v>6154</v>
      </c>
      <c r="J219" s="91">
        <v>252.81</v>
      </c>
      <c r="K219" s="91"/>
      <c r="L219" s="50" t="s">
        <v>1593</v>
      </c>
      <c r="M219" s="48">
        <v>8536303090</v>
      </c>
      <c r="N219" s="51" t="s">
        <v>12278</v>
      </c>
      <c r="O219" s="182" t="s">
        <v>1594</v>
      </c>
      <c r="P219" s="143" t="s">
        <v>9279</v>
      </c>
    </row>
    <row r="220" spans="1:16" s="58" customFormat="1" ht="74.099999999999994" customHeight="1" x14ac:dyDescent="0.25">
      <c r="A220" s="54"/>
      <c r="B220" s="55" t="s">
        <v>1599</v>
      </c>
      <c r="C220" s="159" t="s">
        <v>6540</v>
      </c>
      <c r="D220" s="45" t="s">
        <v>278</v>
      </c>
      <c r="E220" s="47"/>
      <c r="F220" s="49"/>
      <c r="G220" s="46"/>
      <c r="H220" s="47" t="s">
        <v>6190</v>
      </c>
      <c r="I220" s="48" t="s">
        <v>6154</v>
      </c>
      <c r="J220" s="91">
        <v>276.43</v>
      </c>
      <c r="K220" s="91"/>
      <c r="L220" s="50" t="s">
        <v>1600</v>
      </c>
      <c r="M220" s="48">
        <v>8536303090</v>
      </c>
      <c r="N220" s="51" t="s">
        <v>12279</v>
      </c>
      <c r="O220" s="182" t="s">
        <v>1594</v>
      </c>
      <c r="P220" s="143" t="s">
        <v>9280</v>
      </c>
    </row>
    <row r="221" spans="1:16" s="58" customFormat="1" ht="74.099999999999994" customHeight="1" x14ac:dyDescent="0.25">
      <c r="A221" s="54"/>
      <c r="B221" s="55" t="s">
        <v>1605</v>
      </c>
      <c r="C221" s="159" t="s">
        <v>6541</v>
      </c>
      <c r="D221" s="45" t="s">
        <v>278</v>
      </c>
      <c r="E221" s="47"/>
      <c r="F221" s="49"/>
      <c r="G221" s="46"/>
      <c r="H221" s="47" t="s">
        <v>6190</v>
      </c>
      <c r="I221" s="48" t="s">
        <v>6154</v>
      </c>
      <c r="J221" s="91">
        <v>265.57</v>
      </c>
      <c r="K221" s="91"/>
      <c r="L221" s="50" t="s">
        <v>1606</v>
      </c>
      <c r="M221" s="48">
        <v>8536303090</v>
      </c>
      <c r="N221" s="51" t="s">
        <v>12280</v>
      </c>
      <c r="O221" s="182" t="s">
        <v>1594</v>
      </c>
      <c r="P221" s="143" t="s">
        <v>9281</v>
      </c>
    </row>
    <row r="222" spans="1:16" s="58" customFormat="1" ht="74.099999999999994" customHeight="1" x14ac:dyDescent="0.25">
      <c r="A222" s="54"/>
      <c r="B222" s="55" t="s">
        <v>1611</v>
      </c>
      <c r="C222" s="159" t="s">
        <v>6542</v>
      </c>
      <c r="D222" s="45" t="s">
        <v>278</v>
      </c>
      <c r="E222" s="47"/>
      <c r="F222" s="49"/>
      <c r="G222" s="46"/>
      <c r="H222" s="47" t="s">
        <v>6190</v>
      </c>
      <c r="I222" s="48" t="s">
        <v>6154</v>
      </c>
      <c r="J222" s="91">
        <v>297.89</v>
      </c>
      <c r="K222" s="91"/>
      <c r="L222" s="50" t="s">
        <v>1612</v>
      </c>
      <c r="M222" s="48">
        <v>8536303090</v>
      </c>
      <c r="N222" s="51" t="s">
        <v>12281</v>
      </c>
      <c r="O222" s="182" t="s">
        <v>1594</v>
      </c>
      <c r="P222" s="143" t="s">
        <v>9282</v>
      </c>
    </row>
    <row r="223" spans="1:16" s="58" customFormat="1" ht="74.099999999999994" customHeight="1" x14ac:dyDescent="0.25">
      <c r="A223" s="54"/>
      <c r="B223" s="55" t="s">
        <v>1617</v>
      </c>
      <c r="C223" s="159" t="s">
        <v>6543</v>
      </c>
      <c r="D223" s="45" t="s">
        <v>278</v>
      </c>
      <c r="E223" s="47"/>
      <c r="F223" s="49"/>
      <c r="G223" s="46"/>
      <c r="H223" s="47" t="s">
        <v>6190</v>
      </c>
      <c r="I223" s="48" t="s">
        <v>6154</v>
      </c>
      <c r="J223" s="91">
        <v>285.94</v>
      </c>
      <c r="K223" s="91"/>
      <c r="L223" s="50" t="s">
        <v>1618</v>
      </c>
      <c r="M223" s="48">
        <v>8536303090</v>
      </c>
      <c r="N223" s="51" t="s">
        <v>12282</v>
      </c>
      <c r="O223" s="182" t="s">
        <v>1594</v>
      </c>
      <c r="P223" s="143" t="s">
        <v>9283</v>
      </c>
    </row>
    <row r="224" spans="1:16" s="58" customFormat="1" ht="74.099999999999994" customHeight="1" x14ac:dyDescent="0.25">
      <c r="A224" s="54"/>
      <c r="B224" s="55" t="s">
        <v>1623</v>
      </c>
      <c r="C224" s="159" t="s">
        <v>6544</v>
      </c>
      <c r="D224" s="45" t="s">
        <v>278</v>
      </c>
      <c r="E224" s="47"/>
      <c r="F224" s="49"/>
      <c r="G224" s="46"/>
      <c r="H224" s="47" t="s">
        <v>6190</v>
      </c>
      <c r="I224" s="48" t="s">
        <v>6154</v>
      </c>
      <c r="J224" s="91">
        <v>275.08</v>
      </c>
      <c r="K224" s="91"/>
      <c r="L224" s="50" t="s">
        <v>1624</v>
      </c>
      <c r="M224" s="48">
        <v>8536303090</v>
      </c>
      <c r="N224" s="51" t="s">
        <v>12283</v>
      </c>
      <c r="O224" s="182" t="s">
        <v>1594</v>
      </c>
      <c r="P224" s="143" t="s">
        <v>9284</v>
      </c>
    </row>
    <row r="225" spans="1:16" s="58" customFormat="1" ht="74.099999999999994" customHeight="1" x14ac:dyDescent="0.25">
      <c r="A225" s="54"/>
      <c r="B225" s="55" t="s">
        <v>1595</v>
      </c>
      <c r="C225" s="159" t="s">
        <v>6545</v>
      </c>
      <c r="D225" s="45" t="s">
        <v>278</v>
      </c>
      <c r="E225" s="47"/>
      <c r="F225" s="49"/>
      <c r="G225" s="46"/>
      <c r="H225" s="47" t="s">
        <v>6190</v>
      </c>
      <c r="I225" s="48" t="s">
        <v>6154</v>
      </c>
      <c r="J225" s="91">
        <v>276.37</v>
      </c>
      <c r="K225" s="91"/>
      <c r="L225" s="50" t="s">
        <v>1596</v>
      </c>
      <c r="M225" s="48">
        <v>8536303090</v>
      </c>
      <c r="N225" s="51" t="s">
        <v>12284</v>
      </c>
      <c r="O225" s="182" t="s">
        <v>1594</v>
      </c>
      <c r="P225" s="143" t="s">
        <v>9285</v>
      </c>
    </row>
    <row r="226" spans="1:16" s="58" customFormat="1" ht="74.099999999999994" customHeight="1" x14ac:dyDescent="0.25">
      <c r="A226" s="54"/>
      <c r="B226" s="55" t="s">
        <v>1601</v>
      </c>
      <c r="C226" s="159" t="s">
        <v>6546</v>
      </c>
      <c r="D226" s="45" t="s">
        <v>278</v>
      </c>
      <c r="E226" s="47"/>
      <c r="F226" s="49"/>
      <c r="G226" s="46"/>
      <c r="H226" s="47" t="s">
        <v>6190</v>
      </c>
      <c r="I226" s="48" t="s">
        <v>6154</v>
      </c>
      <c r="J226" s="91">
        <v>299.18</v>
      </c>
      <c r="K226" s="91"/>
      <c r="L226" s="50" t="s">
        <v>1602</v>
      </c>
      <c r="M226" s="48">
        <v>8536303090</v>
      </c>
      <c r="N226" s="51" t="s">
        <v>12285</v>
      </c>
      <c r="O226" s="182" t="s">
        <v>1594</v>
      </c>
      <c r="P226" s="143" t="s">
        <v>9286</v>
      </c>
    </row>
    <row r="227" spans="1:16" s="58" customFormat="1" ht="74.099999999999994" customHeight="1" x14ac:dyDescent="0.25">
      <c r="A227" s="54"/>
      <c r="B227" s="55" t="s">
        <v>1607</v>
      </c>
      <c r="C227" s="159" t="s">
        <v>6547</v>
      </c>
      <c r="D227" s="45" t="s">
        <v>278</v>
      </c>
      <c r="E227" s="47"/>
      <c r="F227" s="49"/>
      <c r="G227" s="46"/>
      <c r="H227" s="47" t="s">
        <v>6190</v>
      </c>
      <c r="I227" s="48" t="s">
        <v>6154</v>
      </c>
      <c r="J227" s="91">
        <v>288.31</v>
      </c>
      <c r="K227" s="91"/>
      <c r="L227" s="50" t="s">
        <v>1608</v>
      </c>
      <c r="M227" s="48">
        <v>8536303090</v>
      </c>
      <c r="N227" s="51" t="s">
        <v>12286</v>
      </c>
      <c r="O227" s="182" t="s">
        <v>1594</v>
      </c>
      <c r="P227" s="143" t="s">
        <v>9287</v>
      </c>
    </row>
    <row r="228" spans="1:16" s="58" customFormat="1" ht="74.099999999999994" customHeight="1" x14ac:dyDescent="0.25">
      <c r="A228" s="54"/>
      <c r="B228" s="55" t="s">
        <v>1613</v>
      </c>
      <c r="C228" s="159" t="s">
        <v>6548</v>
      </c>
      <c r="D228" s="45" t="s">
        <v>278</v>
      </c>
      <c r="E228" s="47"/>
      <c r="F228" s="49"/>
      <c r="G228" s="46"/>
      <c r="H228" s="47" t="s">
        <v>6190</v>
      </c>
      <c r="I228" s="48" t="s">
        <v>6154</v>
      </c>
      <c r="J228" s="91">
        <v>320.63</v>
      </c>
      <c r="K228" s="91"/>
      <c r="L228" s="50" t="s">
        <v>1614</v>
      </c>
      <c r="M228" s="48">
        <v>8536303090</v>
      </c>
      <c r="N228" s="51" t="s">
        <v>12287</v>
      </c>
      <c r="O228" s="182" t="s">
        <v>1594</v>
      </c>
      <c r="P228" s="143" t="s">
        <v>9288</v>
      </c>
    </row>
    <row r="229" spans="1:16" s="58" customFormat="1" ht="74.099999999999994" customHeight="1" x14ac:dyDescent="0.25">
      <c r="A229" s="54"/>
      <c r="B229" s="55" t="s">
        <v>1619</v>
      </c>
      <c r="C229" s="159" t="s">
        <v>6549</v>
      </c>
      <c r="D229" s="45" t="s">
        <v>278</v>
      </c>
      <c r="E229" s="47"/>
      <c r="F229" s="49"/>
      <c r="G229" s="46"/>
      <c r="H229" s="47" t="s">
        <v>6190</v>
      </c>
      <c r="I229" s="48" t="s">
        <v>6154</v>
      </c>
      <c r="J229" s="91">
        <v>308.68</v>
      </c>
      <c r="K229" s="91"/>
      <c r="L229" s="50" t="s">
        <v>1620</v>
      </c>
      <c r="M229" s="48">
        <v>8536303090</v>
      </c>
      <c r="N229" s="51" t="s">
        <v>12288</v>
      </c>
      <c r="O229" s="182" t="s">
        <v>1594</v>
      </c>
      <c r="P229" s="143" t="s">
        <v>9289</v>
      </c>
    </row>
    <row r="230" spans="1:16" s="58" customFormat="1" ht="74.099999999999994" customHeight="1" x14ac:dyDescent="0.25">
      <c r="A230" s="54"/>
      <c r="B230" s="55" t="s">
        <v>1625</v>
      </c>
      <c r="C230" s="159" t="s">
        <v>6550</v>
      </c>
      <c r="D230" s="45" t="s">
        <v>278</v>
      </c>
      <c r="E230" s="47"/>
      <c r="F230" s="49"/>
      <c r="G230" s="46"/>
      <c r="H230" s="47" t="s">
        <v>6190</v>
      </c>
      <c r="I230" s="48" t="s">
        <v>6154</v>
      </c>
      <c r="J230" s="91">
        <v>297.82</v>
      </c>
      <c r="K230" s="91"/>
      <c r="L230" s="50" t="s">
        <v>1626</v>
      </c>
      <c r="M230" s="48">
        <v>8536303090</v>
      </c>
      <c r="N230" s="51" t="s">
        <v>12289</v>
      </c>
      <c r="O230" s="182" t="s">
        <v>1594</v>
      </c>
      <c r="P230" s="143" t="s">
        <v>9290</v>
      </c>
    </row>
    <row r="231" spans="1:16" s="58" customFormat="1" ht="74.099999999999994" customHeight="1" x14ac:dyDescent="0.25">
      <c r="A231" s="54"/>
      <c r="B231" s="55" t="s">
        <v>1597</v>
      </c>
      <c r="C231" s="159" t="s">
        <v>6551</v>
      </c>
      <c r="D231" s="45" t="s">
        <v>278</v>
      </c>
      <c r="E231" s="47"/>
      <c r="F231" s="49"/>
      <c r="G231" s="46"/>
      <c r="H231" s="47" t="s">
        <v>6190</v>
      </c>
      <c r="I231" s="48" t="s">
        <v>6154</v>
      </c>
      <c r="J231" s="91">
        <v>297.95</v>
      </c>
      <c r="K231" s="91"/>
      <c r="L231" s="50" t="s">
        <v>1598</v>
      </c>
      <c r="M231" s="48">
        <v>8536303090</v>
      </c>
      <c r="N231" s="51" t="s">
        <v>12290</v>
      </c>
      <c r="O231" s="182" t="s">
        <v>1594</v>
      </c>
      <c r="P231" s="143" t="s">
        <v>9291</v>
      </c>
    </row>
    <row r="232" spans="1:16" s="58" customFormat="1" ht="74.099999999999994" customHeight="1" x14ac:dyDescent="0.25">
      <c r="A232" s="54"/>
      <c r="B232" s="55" t="s">
        <v>1603</v>
      </c>
      <c r="C232" s="159" t="s">
        <v>6552</v>
      </c>
      <c r="D232" s="45" t="s">
        <v>278</v>
      </c>
      <c r="E232" s="47"/>
      <c r="F232" s="49"/>
      <c r="G232" s="46"/>
      <c r="H232" s="47" t="s">
        <v>6190</v>
      </c>
      <c r="I232" s="48" t="s">
        <v>6154</v>
      </c>
      <c r="J232" s="91">
        <v>320.76</v>
      </c>
      <c r="K232" s="91"/>
      <c r="L232" s="50" t="s">
        <v>1604</v>
      </c>
      <c r="M232" s="48">
        <v>8536303090</v>
      </c>
      <c r="N232" s="51" t="s">
        <v>12291</v>
      </c>
      <c r="O232" s="182" t="s">
        <v>1594</v>
      </c>
      <c r="P232" s="143" t="s">
        <v>9292</v>
      </c>
    </row>
    <row r="233" spans="1:16" s="58" customFormat="1" ht="74.099999999999994" customHeight="1" x14ac:dyDescent="0.25">
      <c r="A233" s="54"/>
      <c r="B233" s="55" t="s">
        <v>1609</v>
      </c>
      <c r="C233" s="159" t="s">
        <v>6553</v>
      </c>
      <c r="D233" s="45" t="s">
        <v>278</v>
      </c>
      <c r="E233" s="47"/>
      <c r="F233" s="49"/>
      <c r="G233" s="46"/>
      <c r="H233" s="47" t="s">
        <v>6190</v>
      </c>
      <c r="I233" s="48" t="s">
        <v>6154</v>
      </c>
      <c r="J233" s="91">
        <v>309.89999999999998</v>
      </c>
      <c r="K233" s="91"/>
      <c r="L233" s="50" t="s">
        <v>1610</v>
      </c>
      <c r="M233" s="48">
        <v>8536303090</v>
      </c>
      <c r="N233" s="51" t="s">
        <v>12292</v>
      </c>
      <c r="O233" s="182" t="s">
        <v>1594</v>
      </c>
      <c r="P233" s="143" t="s">
        <v>9293</v>
      </c>
    </row>
    <row r="234" spans="1:16" s="58" customFormat="1" ht="74.099999999999994" customHeight="1" x14ac:dyDescent="0.25">
      <c r="A234" s="54"/>
      <c r="B234" s="55" t="s">
        <v>1615</v>
      </c>
      <c r="C234" s="159" t="s">
        <v>6554</v>
      </c>
      <c r="D234" s="45" t="s">
        <v>278</v>
      </c>
      <c r="E234" s="47"/>
      <c r="F234" s="49"/>
      <c r="G234" s="46"/>
      <c r="H234" s="47" t="s">
        <v>6190</v>
      </c>
      <c r="I234" s="48" t="s">
        <v>6154</v>
      </c>
      <c r="J234" s="91">
        <v>342.22</v>
      </c>
      <c r="K234" s="91"/>
      <c r="L234" s="50" t="s">
        <v>1616</v>
      </c>
      <c r="M234" s="48">
        <v>8536303090</v>
      </c>
      <c r="N234" s="51" t="s">
        <v>12293</v>
      </c>
      <c r="O234" s="182" t="s">
        <v>1594</v>
      </c>
      <c r="P234" s="143" t="s">
        <v>9294</v>
      </c>
    </row>
    <row r="235" spans="1:16" s="58" customFormat="1" ht="74.099999999999994" customHeight="1" x14ac:dyDescent="0.25">
      <c r="A235" s="54"/>
      <c r="B235" s="55" t="s">
        <v>1621</v>
      </c>
      <c r="C235" s="159" t="s">
        <v>6555</v>
      </c>
      <c r="D235" s="45" t="s">
        <v>278</v>
      </c>
      <c r="E235" s="47"/>
      <c r="F235" s="49"/>
      <c r="G235" s="46"/>
      <c r="H235" s="47" t="s">
        <v>6190</v>
      </c>
      <c r="I235" s="48" t="s">
        <v>6154</v>
      </c>
      <c r="J235" s="91">
        <v>330.27</v>
      </c>
      <c r="K235" s="91"/>
      <c r="L235" s="50" t="s">
        <v>1622</v>
      </c>
      <c r="M235" s="48">
        <v>8536303090</v>
      </c>
      <c r="N235" s="51" t="s">
        <v>12294</v>
      </c>
      <c r="O235" s="182" t="s">
        <v>1594</v>
      </c>
      <c r="P235" s="143" t="s">
        <v>9295</v>
      </c>
    </row>
    <row r="236" spans="1:16" s="58" customFormat="1" ht="74.099999999999994" customHeight="1" x14ac:dyDescent="0.25">
      <c r="A236" s="54"/>
      <c r="B236" s="55" t="s">
        <v>1627</v>
      </c>
      <c r="C236" s="159" t="s">
        <v>6556</v>
      </c>
      <c r="D236" s="45" t="s">
        <v>278</v>
      </c>
      <c r="E236" s="47"/>
      <c r="F236" s="49"/>
      <c r="G236" s="46"/>
      <c r="H236" s="47" t="s">
        <v>6190</v>
      </c>
      <c r="I236" s="48" t="s">
        <v>6154</v>
      </c>
      <c r="J236" s="91">
        <v>319.41000000000003</v>
      </c>
      <c r="K236" s="91"/>
      <c r="L236" s="50" t="s">
        <v>1628</v>
      </c>
      <c r="M236" s="48">
        <v>8536303090</v>
      </c>
      <c r="N236" s="51" t="s">
        <v>12295</v>
      </c>
      <c r="O236" s="182" t="s">
        <v>1594</v>
      </c>
      <c r="P236" s="143" t="s">
        <v>9296</v>
      </c>
    </row>
    <row r="237" spans="1:16" s="58" customFormat="1" ht="74.099999999999994" customHeight="1" x14ac:dyDescent="0.25">
      <c r="A237" s="54"/>
      <c r="B237" s="55" t="s">
        <v>1629</v>
      </c>
      <c r="C237" s="159" t="s">
        <v>6309</v>
      </c>
      <c r="D237" s="45" t="s">
        <v>278</v>
      </c>
      <c r="E237" s="47"/>
      <c r="F237" s="49"/>
      <c r="G237" s="46"/>
      <c r="H237" s="47" t="s">
        <v>6190</v>
      </c>
      <c r="I237" s="48" t="s">
        <v>6154</v>
      </c>
      <c r="J237" s="91">
        <v>173.25</v>
      </c>
      <c r="K237" s="91"/>
      <c r="L237" s="50" t="s">
        <v>1630</v>
      </c>
      <c r="M237" s="48">
        <v>8536303090</v>
      </c>
      <c r="N237" s="51" t="s">
        <v>12296</v>
      </c>
      <c r="O237" s="182" t="s">
        <v>1594</v>
      </c>
      <c r="P237" s="143" t="s">
        <v>9297</v>
      </c>
    </row>
    <row r="238" spans="1:16" s="58" customFormat="1" ht="74.099999999999994" customHeight="1" x14ac:dyDescent="0.25">
      <c r="A238" s="54"/>
      <c r="B238" s="55" t="s">
        <v>1635</v>
      </c>
      <c r="C238" s="159" t="s">
        <v>6310</v>
      </c>
      <c r="D238" s="45" t="s">
        <v>278</v>
      </c>
      <c r="E238" s="47"/>
      <c r="F238" s="49"/>
      <c r="G238" s="46"/>
      <c r="H238" s="47" t="s">
        <v>6190</v>
      </c>
      <c r="I238" s="48" t="s">
        <v>6154</v>
      </c>
      <c r="J238" s="91">
        <v>196.87</v>
      </c>
      <c r="K238" s="91"/>
      <c r="L238" s="50" t="s">
        <v>1636</v>
      </c>
      <c r="M238" s="48">
        <v>8536303090</v>
      </c>
      <c r="N238" s="51" t="s">
        <v>12297</v>
      </c>
      <c r="O238" s="182" t="s">
        <v>1594</v>
      </c>
      <c r="P238" s="143" t="s">
        <v>9298</v>
      </c>
    </row>
    <row r="239" spans="1:16" s="58" customFormat="1" ht="74.099999999999994" customHeight="1" x14ac:dyDescent="0.25">
      <c r="A239" s="54"/>
      <c r="B239" s="55" t="s">
        <v>1641</v>
      </c>
      <c r="C239" s="159" t="s">
        <v>6311</v>
      </c>
      <c r="D239" s="45" t="s">
        <v>278</v>
      </c>
      <c r="E239" s="47"/>
      <c r="F239" s="49"/>
      <c r="G239" s="46"/>
      <c r="H239" s="47" t="s">
        <v>6190</v>
      </c>
      <c r="I239" s="48" t="s">
        <v>6154</v>
      </c>
      <c r="J239" s="91">
        <v>186.01</v>
      </c>
      <c r="K239" s="91"/>
      <c r="L239" s="50" t="s">
        <v>1642</v>
      </c>
      <c r="M239" s="48">
        <v>8536303090</v>
      </c>
      <c r="N239" s="51" t="s">
        <v>12298</v>
      </c>
      <c r="O239" s="182" t="s">
        <v>1594</v>
      </c>
      <c r="P239" s="143" t="s">
        <v>9299</v>
      </c>
    </row>
    <row r="240" spans="1:16" s="58" customFormat="1" ht="74.099999999999994" customHeight="1" x14ac:dyDescent="0.25">
      <c r="A240" s="54"/>
      <c r="B240" s="55" t="s">
        <v>1647</v>
      </c>
      <c r="C240" s="159" t="s">
        <v>6312</v>
      </c>
      <c r="D240" s="45" t="s">
        <v>278</v>
      </c>
      <c r="E240" s="47"/>
      <c r="F240" s="49"/>
      <c r="G240" s="46"/>
      <c r="H240" s="47" t="s">
        <v>6190</v>
      </c>
      <c r="I240" s="48" t="s">
        <v>6154</v>
      </c>
      <c r="J240" s="91">
        <v>203.39</v>
      </c>
      <c r="K240" s="91"/>
      <c r="L240" s="50" t="s">
        <v>1648</v>
      </c>
      <c r="M240" s="48">
        <v>8536303090</v>
      </c>
      <c r="N240" s="51" t="s">
        <v>12299</v>
      </c>
      <c r="O240" s="182" t="s">
        <v>1594</v>
      </c>
      <c r="P240" s="143" t="s">
        <v>9300</v>
      </c>
    </row>
    <row r="241" spans="1:16" s="58" customFormat="1" ht="74.099999999999994" customHeight="1" x14ac:dyDescent="0.25">
      <c r="A241" s="54"/>
      <c r="B241" s="55" t="s">
        <v>1631</v>
      </c>
      <c r="C241" s="159" t="s">
        <v>6313</v>
      </c>
      <c r="D241" s="45" t="s">
        <v>278</v>
      </c>
      <c r="E241" s="47"/>
      <c r="F241" s="49"/>
      <c r="G241" s="46"/>
      <c r="H241" s="47" t="s">
        <v>6190</v>
      </c>
      <c r="I241" s="48" t="s">
        <v>6154</v>
      </c>
      <c r="J241" s="91">
        <v>196.8</v>
      </c>
      <c r="K241" s="91"/>
      <c r="L241" s="50" t="s">
        <v>1632</v>
      </c>
      <c r="M241" s="48">
        <v>8536303090</v>
      </c>
      <c r="N241" s="51" t="s">
        <v>12300</v>
      </c>
      <c r="O241" s="182" t="s">
        <v>1594</v>
      </c>
      <c r="P241" s="143" t="s">
        <v>9301</v>
      </c>
    </row>
    <row r="242" spans="1:16" s="58" customFormat="1" ht="74.099999999999994" customHeight="1" x14ac:dyDescent="0.25">
      <c r="A242" s="54"/>
      <c r="B242" s="55" t="s">
        <v>1637</v>
      </c>
      <c r="C242" s="159" t="s">
        <v>6314</v>
      </c>
      <c r="D242" s="45" t="s">
        <v>278</v>
      </c>
      <c r="E242" s="47"/>
      <c r="F242" s="49"/>
      <c r="G242" s="46"/>
      <c r="H242" s="47" t="s">
        <v>6190</v>
      </c>
      <c r="I242" s="48" t="s">
        <v>6154</v>
      </c>
      <c r="J242" s="91">
        <v>219.61</v>
      </c>
      <c r="K242" s="91"/>
      <c r="L242" s="50" t="s">
        <v>1638</v>
      </c>
      <c r="M242" s="48">
        <v>8536303090</v>
      </c>
      <c r="N242" s="51" t="s">
        <v>12301</v>
      </c>
      <c r="O242" s="182" t="s">
        <v>1594</v>
      </c>
      <c r="P242" s="143" t="s">
        <v>9302</v>
      </c>
    </row>
    <row r="243" spans="1:16" s="58" customFormat="1" ht="74.099999999999994" customHeight="1" x14ac:dyDescent="0.25">
      <c r="A243" s="54"/>
      <c r="B243" s="55" t="s">
        <v>1643</v>
      </c>
      <c r="C243" s="159" t="s">
        <v>6315</v>
      </c>
      <c r="D243" s="45" t="s">
        <v>278</v>
      </c>
      <c r="E243" s="47"/>
      <c r="F243" s="49"/>
      <c r="G243" s="46"/>
      <c r="H243" s="47" t="s">
        <v>6190</v>
      </c>
      <c r="I243" s="48" t="s">
        <v>6154</v>
      </c>
      <c r="J243" s="91">
        <v>208.75</v>
      </c>
      <c r="K243" s="91"/>
      <c r="L243" s="50" t="s">
        <v>1644</v>
      </c>
      <c r="M243" s="48">
        <v>8536303090</v>
      </c>
      <c r="N243" s="51" t="s">
        <v>12302</v>
      </c>
      <c r="O243" s="182" t="s">
        <v>1594</v>
      </c>
      <c r="P243" s="143" t="s">
        <v>9303</v>
      </c>
    </row>
    <row r="244" spans="1:16" s="58" customFormat="1" ht="74.099999999999994" customHeight="1" x14ac:dyDescent="0.25">
      <c r="A244" s="54"/>
      <c r="B244" s="55" t="s">
        <v>1649</v>
      </c>
      <c r="C244" s="159" t="s">
        <v>6316</v>
      </c>
      <c r="D244" s="45" t="s">
        <v>278</v>
      </c>
      <c r="E244" s="47"/>
      <c r="F244" s="49"/>
      <c r="G244" s="46"/>
      <c r="H244" s="47" t="s">
        <v>6190</v>
      </c>
      <c r="I244" s="48" t="s">
        <v>6154</v>
      </c>
      <c r="J244" s="91">
        <v>226.4</v>
      </c>
      <c r="K244" s="91"/>
      <c r="L244" s="50" t="s">
        <v>1650</v>
      </c>
      <c r="M244" s="48">
        <v>8536303090</v>
      </c>
      <c r="N244" s="51" t="s">
        <v>12303</v>
      </c>
      <c r="O244" s="182" t="s">
        <v>1594</v>
      </c>
      <c r="P244" s="143" t="s">
        <v>9304</v>
      </c>
    </row>
    <row r="245" spans="1:16" s="58" customFormat="1" ht="74.099999999999994" customHeight="1" x14ac:dyDescent="0.25">
      <c r="A245" s="54"/>
      <c r="B245" s="55" t="s">
        <v>1633</v>
      </c>
      <c r="C245" s="159" t="s">
        <v>6317</v>
      </c>
      <c r="D245" s="45" t="s">
        <v>278</v>
      </c>
      <c r="E245" s="47"/>
      <c r="F245" s="49"/>
      <c r="G245" s="46"/>
      <c r="H245" s="47" t="s">
        <v>6190</v>
      </c>
      <c r="I245" s="48" t="s">
        <v>6154</v>
      </c>
      <c r="J245" s="91">
        <v>218.39</v>
      </c>
      <c r="K245" s="91"/>
      <c r="L245" s="50" t="s">
        <v>1634</v>
      </c>
      <c r="M245" s="48">
        <v>8536303090</v>
      </c>
      <c r="N245" s="51" t="s">
        <v>12304</v>
      </c>
      <c r="O245" s="182" t="s">
        <v>1594</v>
      </c>
      <c r="P245" s="143" t="s">
        <v>9305</v>
      </c>
    </row>
    <row r="246" spans="1:16" s="58" customFormat="1" ht="74.099999999999994" customHeight="1" x14ac:dyDescent="0.25">
      <c r="A246" s="54"/>
      <c r="B246" s="55" t="s">
        <v>1639</v>
      </c>
      <c r="C246" s="159" t="s">
        <v>6318</v>
      </c>
      <c r="D246" s="45" t="s">
        <v>278</v>
      </c>
      <c r="E246" s="47"/>
      <c r="F246" s="49"/>
      <c r="G246" s="46"/>
      <c r="H246" s="47" t="s">
        <v>6190</v>
      </c>
      <c r="I246" s="48" t="s">
        <v>6154</v>
      </c>
      <c r="J246" s="91">
        <v>241.2</v>
      </c>
      <c r="K246" s="91"/>
      <c r="L246" s="50" t="s">
        <v>1640</v>
      </c>
      <c r="M246" s="48">
        <v>8536303090</v>
      </c>
      <c r="N246" s="51" t="s">
        <v>12305</v>
      </c>
      <c r="O246" s="182" t="s">
        <v>1594</v>
      </c>
      <c r="P246" s="143" t="s">
        <v>9306</v>
      </c>
    </row>
    <row r="247" spans="1:16" s="58" customFormat="1" ht="74.099999999999994" customHeight="1" x14ac:dyDescent="0.25">
      <c r="A247" s="54"/>
      <c r="B247" s="55" t="s">
        <v>1645</v>
      </c>
      <c r="C247" s="159" t="s">
        <v>6319</v>
      </c>
      <c r="D247" s="45" t="s">
        <v>278</v>
      </c>
      <c r="E247" s="47"/>
      <c r="F247" s="49"/>
      <c r="G247" s="46"/>
      <c r="H247" s="47" t="s">
        <v>6190</v>
      </c>
      <c r="I247" s="48" t="s">
        <v>6154</v>
      </c>
      <c r="J247" s="91">
        <v>230.34</v>
      </c>
      <c r="K247" s="91"/>
      <c r="L247" s="50" t="s">
        <v>1646</v>
      </c>
      <c r="M247" s="48">
        <v>8536303090</v>
      </c>
      <c r="N247" s="51" t="s">
        <v>12306</v>
      </c>
      <c r="O247" s="182" t="s">
        <v>1594</v>
      </c>
      <c r="P247" s="143" t="s">
        <v>9307</v>
      </c>
    </row>
    <row r="248" spans="1:16" s="58" customFormat="1" ht="74.099999999999994" customHeight="1" x14ac:dyDescent="0.25">
      <c r="A248" s="54"/>
      <c r="B248" s="55" t="s">
        <v>1651</v>
      </c>
      <c r="C248" s="159" t="s">
        <v>6320</v>
      </c>
      <c r="D248" s="45" t="s">
        <v>278</v>
      </c>
      <c r="E248" s="47"/>
      <c r="F248" s="49"/>
      <c r="G248" s="46"/>
      <c r="H248" s="47" t="s">
        <v>6190</v>
      </c>
      <c r="I248" s="48" t="s">
        <v>6154</v>
      </c>
      <c r="J248" s="91">
        <v>247.99</v>
      </c>
      <c r="K248" s="91"/>
      <c r="L248" s="50" t="s">
        <v>1652</v>
      </c>
      <c r="M248" s="48">
        <v>8536303090</v>
      </c>
      <c r="N248" s="51" t="s">
        <v>12307</v>
      </c>
      <c r="O248" s="182" t="s">
        <v>1594</v>
      </c>
      <c r="P248" s="143" t="s">
        <v>9308</v>
      </c>
    </row>
    <row r="249" spans="1:16" s="58" customFormat="1" ht="74.099999999999994" customHeight="1" x14ac:dyDescent="0.25">
      <c r="A249" s="54"/>
      <c r="B249" s="55" t="s">
        <v>1665</v>
      </c>
      <c r="C249" s="162" t="s">
        <v>6321</v>
      </c>
      <c r="D249" s="45" t="s">
        <v>278</v>
      </c>
      <c r="E249" s="47"/>
      <c r="F249" s="49"/>
      <c r="G249" s="46" t="s">
        <v>6348</v>
      </c>
      <c r="H249" s="47" t="s">
        <v>6190</v>
      </c>
      <c r="I249" s="48" t="s">
        <v>6154</v>
      </c>
      <c r="J249" s="91">
        <v>294.70999999999998</v>
      </c>
      <c r="K249" s="91"/>
      <c r="L249" s="50" t="s">
        <v>1666</v>
      </c>
      <c r="M249" s="48">
        <v>8536303090</v>
      </c>
      <c r="N249" s="51" t="s">
        <v>12308</v>
      </c>
      <c r="O249" s="182" t="s">
        <v>1594</v>
      </c>
      <c r="P249" s="143" t="s">
        <v>9309</v>
      </c>
    </row>
    <row r="250" spans="1:16" s="58" customFormat="1" ht="74.099999999999994" customHeight="1" x14ac:dyDescent="0.25">
      <c r="A250" s="54"/>
      <c r="B250" s="55" t="s">
        <v>1653</v>
      </c>
      <c r="C250" s="159" t="s">
        <v>6322</v>
      </c>
      <c r="D250" s="45" t="s">
        <v>278</v>
      </c>
      <c r="E250" s="47"/>
      <c r="F250" s="49"/>
      <c r="G250" s="46" t="s">
        <v>6348</v>
      </c>
      <c r="H250" s="47" t="s">
        <v>6190</v>
      </c>
      <c r="I250" s="48" t="s">
        <v>6154</v>
      </c>
      <c r="J250" s="91">
        <v>281.94</v>
      </c>
      <c r="K250" s="91"/>
      <c r="L250" s="50" t="s">
        <v>1654</v>
      </c>
      <c r="M250" s="48">
        <v>8536303090</v>
      </c>
      <c r="N250" s="51" t="s">
        <v>12309</v>
      </c>
      <c r="O250" s="182" t="s">
        <v>1594</v>
      </c>
      <c r="P250" s="143" t="s">
        <v>9310</v>
      </c>
    </row>
    <row r="251" spans="1:16" s="58" customFormat="1" ht="74.099999999999994" customHeight="1" x14ac:dyDescent="0.25">
      <c r="A251" s="54"/>
      <c r="B251" s="55" t="s">
        <v>1659</v>
      </c>
      <c r="C251" s="162" t="s">
        <v>6323</v>
      </c>
      <c r="D251" s="45" t="s">
        <v>278</v>
      </c>
      <c r="E251" s="47"/>
      <c r="F251" s="49"/>
      <c r="G251" s="46" t="s">
        <v>6348</v>
      </c>
      <c r="H251" s="47" t="s">
        <v>6190</v>
      </c>
      <c r="I251" s="48" t="s">
        <v>6154</v>
      </c>
      <c r="J251" s="91">
        <v>307.2</v>
      </c>
      <c r="K251" s="91"/>
      <c r="L251" s="50" t="s">
        <v>1660</v>
      </c>
      <c r="M251" s="48">
        <v>8536303090</v>
      </c>
      <c r="N251" s="51" t="s">
        <v>12310</v>
      </c>
      <c r="O251" s="182" t="s">
        <v>1594</v>
      </c>
      <c r="P251" s="143" t="s">
        <v>9311</v>
      </c>
    </row>
    <row r="252" spans="1:16" s="58" customFormat="1" ht="74.099999999999994" customHeight="1" x14ac:dyDescent="0.25">
      <c r="A252" s="54"/>
      <c r="B252" s="55" t="s">
        <v>1667</v>
      </c>
      <c r="C252" s="162" t="s">
        <v>6324</v>
      </c>
      <c r="D252" s="45" t="s">
        <v>278</v>
      </c>
      <c r="E252" s="47"/>
      <c r="F252" s="49"/>
      <c r="G252" s="46" t="s">
        <v>6348</v>
      </c>
      <c r="H252" s="47" t="s">
        <v>6190</v>
      </c>
      <c r="I252" s="48" t="s">
        <v>6154</v>
      </c>
      <c r="J252" s="91">
        <v>313.33</v>
      </c>
      <c r="K252" s="91"/>
      <c r="L252" s="50" t="s">
        <v>1668</v>
      </c>
      <c r="M252" s="48">
        <v>8536303090</v>
      </c>
      <c r="N252" s="51" t="s">
        <v>12311</v>
      </c>
      <c r="O252" s="182" t="s">
        <v>1594</v>
      </c>
      <c r="P252" s="143" t="s">
        <v>9312</v>
      </c>
    </row>
    <row r="253" spans="1:16" s="58" customFormat="1" ht="74.099999999999994" customHeight="1" x14ac:dyDescent="0.25">
      <c r="A253" s="54"/>
      <c r="B253" s="55" t="s">
        <v>1655</v>
      </c>
      <c r="C253" s="159" t="s">
        <v>6325</v>
      </c>
      <c r="D253" s="45" t="s">
        <v>278</v>
      </c>
      <c r="E253" s="47"/>
      <c r="F253" s="49"/>
      <c r="G253" s="46" t="s">
        <v>6348</v>
      </c>
      <c r="H253" s="47" t="s">
        <v>6190</v>
      </c>
      <c r="I253" s="48" t="s">
        <v>6154</v>
      </c>
      <c r="J253" s="91">
        <v>300.25</v>
      </c>
      <c r="K253" s="91"/>
      <c r="L253" s="50" t="s">
        <v>1656</v>
      </c>
      <c r="M253" s="48">
        <v>8536303090</v>
      </c>
      <c r="N253" s="51" t="s">
        <v>12312</v>
      </c>
      <c r="O253" s="182" t="s">
        <v>1594</v>
      </c>
      <c r="P253" s="143" t="s">
        <v>9313</v>
      </c>
    </row>
    <row r="254" spans="1:16" s="58" customFormat="1" ht="74.099999999999994" customHeight="1" x14ac:dyDescent="0.25">
      <c r="A254" s="54"/>
      <c r="B254" s="55" t="s">
        <v>1661</v>
      </c>
      <c r="C254" s="162" t="s">
        <v>6326</v>
      </c>
      <c r="D254" s="45" t="s">
        <v>278</v>
      </c>
      <c r="E254" s="47"/>
      <c r="F254" s="49"/>
      <c r="G254" s="46" t="s">
        <v>6348</v>
      </c>
      <c r="H254" s="47" t="s">
        <v>6190</v>
      </c>
      <c r="I254" s="48" t="s">
        <v>6154</v>
      </c>
      <c r="J254" s="91">
        <v>316.86</v>
      </c>
      <c r="K254" s="91"/>
      <c r="L254" s="50" t="s">
        <v>1662</v>
      </c>
      <c r="M254" s="48">
        <v>8536303090</v>
      </c>
      <c r="N254" s="51" t="s">
        <v>12313</v>
      </c>
      <c r="O254" s="182" t="s">
        <v>1594</v>
      </c>
      <c r="P254" s="143" t="s">
        <v>9314</v>
      </c>
    </row>
    <row r="255" spans="1:16" s="58" customFormat="1" ht="74.099999999999994" customHeight="1" x14ac:dyDescent="0.25">
      <c r="A255" s="54"/>
      <c r="B255" s="55" t="s">
        <v>1669</v>
      </c>
      <c r="C255" s="162" t="s">
        <v>6327</v>
      </c>
      <c r="D255" s="45" t="s">
        <v>278</v>
      </c>
      <c r="E255" s="47"/>
      <c r="F255" s="49"/>
      <c r="G255" s="46" t="s">
        <v>6348</v>
      </c>
      <c r="H255" s="47" t="s">
        <v>6190</v>
      </c>
      <c r="I255" s="48" t="s">
        <v>6154</v>
      </c>
      <c r="J255" s="91">
        <v>331.64</v>
      </c>
      <c r="K255" s="91"/>
      <c r="L255" s="50" t="s">
        <v>1670</v>
      </c>
      <c r="M255" s="48">
        <v>8536303090</v>
      </c>
      <c r="N255" s="51" t="s">
        <v>12314</v>
      </c>
      <c r="O255" s="182" t="s">
        <v>1594</v>
      </c>
      <c r="P255" s="143" t="s">
        <v>9315</v>
      </c>
    </row>
    <row r="256" spans="1:16" s="58" customFormat="1" ht="74.099999999999994" customHeight="1" x14ac:dyDescent="0.25">
      <c r="A256" s="54"/>
      <c r="B256" s="55" t="s">
        <v>1657</v>
      </c>
      <c r="C256" s="159" t="s">
        <v>6328</v>
      </c>
      <c r="D256" s="45" t="s">
        <v>278</v>
      </c>
      <c r="E256" s="47"/>
      <c r="F256" s="49"/>
      <c r="G256" s="46" t="s">
        <v>6348</v>
      </c>
      <c r="H256" s="47" t="s">
        <v>6190</v>
      </c>
      <c r="I256" s="48" t="s">
        <v>6154</v>
      </c>
      <c r="J256" s="91">
        <v>318.44</v>
      </c>
      <c r="K256" s="91"/>
      <c r="L256" s="50" t="s">
        <v>1658</v>
      </c>
      <c r="M256" s="48">
        <v>8536303090</v>
      </c>
      <c r="N256" s="51" t="s">
        <v>12315</v>
      </c>
      <c r="O256" s="182" t="s">
        <v>1594</v>
      </c>
      <c r="P256" s="143" t="s">
        <v>9316</v>
      </c>
    </row>
    <row r="257" spans="1:16" s="58" customFormat="1" ht="74.099999999999994" customHeight="1" x14ac:dyDescent="0.25">
      <c r="A257" s="54"/>
      <c r="B257" s="55" t="s">
        <v>1663</v>
      </c>
      <c r="C257" s="162" t="s">
        <v>6329</v>
      </c>
      <c r="D257" s="45" t="s">
        <v>278</v>
      </c>
      <c r="E257" s="47"/>
      <c r="F257" s="49"/>
      <c r="G257" s="46" t="s">
        <v>6348</v>
      </c>
      <c r="H257" s="47" t="s">
        <v>6190</v>
      </c>
      <c r="I257" s="48" t="s">
        <v>6154</v>
      </c>
      <c r="J257" s="91">
        <v>345.19</v>
      </c>
      <c r="K257" s="91"/>
      <c r="L257" s="50" t="s">
        <v>1664</v>
      </c>
      <c r="M257" s="48">
        <v>8536303090</v>
      </c>
      <c r="N257" s="51" t="s">
        <v>12316</v>
      </c>
      <c r="O257" s="182" t="s">
        <v>1594</v>
      </c>
      <c r="P257" s="143" t="s">
        <v>9317</v>
      </c>
    </row>
    <row r="258" spans="1:16" s="58" customFormat="1" ht="74.099999999999994" customHeight="1" x14ac:dyDescent="0.25">
      <c r="A258" s="54"/>
      <c r="B258" s="55" t="s">
        <v>1671</v>
      </c>
      <c r="C258" s="162" t="s">
        <v>6330</v>
      </c>
      <c r="D258" s="45" t="s">
        <v>278</v>
      </c>
      <c r="E258" s="47"/>
      <c r="F258" s="49"/>
      <c r="G258" s="46" t="s">
        <v>7052</v>
      </c>
      <c r="H258" s="47" t="s">
        <v>6190</v>
      </c>
      <c r="I258" s="48" t="s">
        <v>6154</v>
      </c>
      <c r="J258" s="91">
        <v>294.89999999999998</v>
      </c>
      <c r="K258" s="91"/>
      <c r="L258" s="50" t="s">
        <v>1672</v>
      </c>
      <c r="M258" s="48">
        <v>8536303090</v>
      </c>
      <c r="N258" s="51" t="s">
        <v>12317</v>
      </c>
      <c r="O258" s="182" t="s">
        <v>1594</v>
      </c>
      <c r="P258" s="143" t="s">
        <v>9318</v>
      </c>
    </row>
    <row r="259" spans="1:16" s="58" customFormat="1" ht="74.099999999999994" customHeight="1" x14ac:dyDescent="0.25">
      <c r="A259" s="54"/>
      <c r="B259" s="55" t="s">
        <v>1677</v>
      </c>
      <c r="C259" s="162" t="s">
        <v>6331</v>
      </c>
      <c r="D259" s="45" t="s">
        <v>278</v>
      </c>
      <c r="E259" s="47"/>
      <c r="F259" s="49"/>
      <c r="G259" s="46" t="s">
        <v>7052</v>
      </c>
      <c r="H259" s="47" t="s">
        <v>6190</v>
      </c>
      <c r="I259" s="48" t="s">
        <v>6154</v>
      </c>
      <c r="J259" s="91">
        <v>340.14</v>
      </c>
      <c r="K259" s="91"/>
      <c r="L259" s="50" t="s">
        <v>1678</v>
      </c>
      <c r="M259" s="48">
        <v>8536303090</v>
      </c>
      <c r="N259" s="51" t="s">
        <v>12318</v>
      </c>
      <c r="O259" s="182" t="s">
        <v>1594</v>
      </c>
      <c r="P259" s="143" t="s">
        <v>9319</v>
      </c>
    </row>
    <row r="260" spans="1:16" s="58" customFormat="1" ht="74.099999999999994" customHeight="1" x14ac:dyDescent="0.25">
      <c r="A260" s="54"/>
      <c r="B260" s="55" t="s">
        <v>1683</v>
      </c>
      <c r="C260" s="162" t="s">
        <v>6332</v>
      </c>
      <c r="D260" s="45" t="s">
        <v>278</v>
      </c>
      <c r="E260" s="47"/>
      <c r="F260" s="49"/>
      <c r="G260" s="46" t="s">
        <v>7052</v>
      </c>
      <c r="H260" s="47" t="s">
        <v>6190</v>
      </c>
      <c r="I260" s="48" t="s">
        <v>6154</v>
      </c>
      <c r="J260" s="91">
        <v>448.1</v>
      </c>
      <c r="K260" s="91"/>
      <c r="L260" s="50" t="s">
        <v>1684</v>
      </c>
      <c r="M260" s="48">
        <v>8536303090</v>
      </c>
      <c r="N260" s="51" t="s">
        <v>12319</v>
      </c>
      <c r="O260" s="182" t="s">
        <v>1594</v>
      </c>
      <c r="P260" s="143" t="s">
        <v>9320</v>
      </c>
    </row>
    <row r="261" spans="1:16" s="58" customFormat="1" ht="74.099999999999994" customHeight="1" x14ac:dyDescent="0.25">
      <c r="A261" s="54"/>
      <c r="B261" s="55" t="s">
        <v>1689</v>
      </c>
      <c r="C261" s="162" t="s">
        <v>6333</v>
      </c>
      <c r="D261" s="45" t="s">
        <v>278</v>
      </c>
      <c r="E261" s="47"/>
      <c r="F261" s="49"/>
      <c r="G261" s="46" t="s">
        <v>7051</v>
      </c>
      <c r="H261" s="47" t="s">
        <v>6190</v>
      </c>
      <c r="I261" s="48" t="s">
        <v>6154</v>
      </c>
      <c r="J261" s="91">
        <v>366.45</v>
      </c>
      <c r="K261" s="91"/>
      <c r="L261" s="50" t="s">
        <v>1690</v>
      </c>
      <c r="M261" s="48">
        <v>8536303090</v>
      </c>
      <c r="N261" s="51" t="s">
        <v>12320</v>
      </c>
      <c r="O261" s="182" t="s">
        <v>1594</v>
      </c>
      <c r="P261" s="143" t="s">
        <v>9321</v>
      </c>
    </row>
    <row r="262" spans="1:16" s="58" customFormat="1" ht="74.099999999999994" customHeight="1" x14ac:dyDescent="0.25">
      <c r="A262" s="61"/>
      <c r="B262" s="55" t="s">
        <v>1695</v>
      </c>
      <c r="C262" s="162" t="s">
        <v>6334</v>
      </c>
      <c r="D262" s="45" t="s">
        <v>278</v>
      </c>
      <c r="E262" s="47"/>
      <c r="F262" s="49"/>
      <c r="G262" s="46" t="s">
        <v>7051</v>
      </c>
      <c r="H262" s="47" t="s">
        <v>6190</v>
      </c>
      <c r="I262" s="48" t="s">
        <v>6154</v>
      </c>
      <c r="J262" s="91">
        <v>438.3</v>
      </c>
      <c r="K262" s="91"/>
      <c r="L262" s="50" t="s">
        <v>1696</v>
      </c>
      <c r="M262" s="48">
        <v>8536303090</v>
      </c>
      <c r="N262" s="51" t="s">
        <v>12321</v>
      </c>
      <c r="O262" s="182" t="s">
        <v>1594</v>
      </c>
      <c r="P262" s="143" t="s">
        <v>9322</v>
      </c>
    </row>
    <row r="263" spans="1:16" s="58" customFormat="1" ht="74.099999999999994" customHeight="1" x14ac:dyDescent="0.25">
      <c r="A263" s="54"/>
      <c r="B263" s="55" t="s">
        <v>1701</v>
      </c>
      <c r="C263" s="162" t="s">
        <v>6335</v>
      </c>
      <c r="D263" s="45" t="s">
        <v>278</v>
      </c>
      <c r="E263" s="47"/>
      <c r="F263" s="49"/>
      <c r="G263" s="46" t="s">
        <v>7051</v>
      </c>
      <c r="H263" s="47" t="s">
        <v>6190</v>
      </c>
      <c r="I263" s="48" t="s">
        <v>6154</v>
      </c>
      <c r="J263" s="91">
        <v>618.23</v>
      </c>
      <c r="K263" s="91"/>
      <c r="L263" s="50" t="s">
        <v>1702</v>
      </c>
      <c r="M263" s="48">
        <v>8536303090</v>
      </c>
      <c r="N263" s="51" t="s">
        <v>12322</v>
      </c>
      <c r="O263" s="182" t="s">
        <v>1594</v>
      </c>
      <c r="P263" s="143" t="s">
        <v>9323</v>
      </c>
    </row>
    <row r="264" spans="1:16" s="58" customFormat="1" ht="74.099999999999994" customHeight="1" x14ac:dyDescent="0.25">
      <c r="A264" s="54"/>
      <c r="B264" s="55" t="s">
        <v>1673</v>
      </c>
      <c r="C264" s="162" t="s">
        <v>6336</v>
      </c>
      <c r="D264" s="45" t="s">
        <v>278</v>
      </c>
      <c r="E264" s="47"/>
      <c r="F264" s="49"/>
      <c r="G264" s="46" t="s">
        <v>7052</v>
      </c>
      <c r="H264" s="47" t="s">
        <v>6190</v>
      </c>
      <c r="I264" s="48" t="s">
        <v>6154</v>
      </c>
      <c r="J264" s="91">
        <v>309.89999999999998</v>
      </c>
      <c r="K264" s="91"/>
      <c r="L264" s="50" t="s">
        <v>1674</v>
      </c>
      <c r="M264" s="48">
        <v>8536303090</v>
      </c>
      <c r="N264" s="51" t="s">
        <v>12323</v>
      </c>
      <c r="O264" s="182" t="s">
        <v>1594</v>
      </c>
      <c r="P264" s="143" t="s">
        <v>9324</v>
      </c>
    </row>
    <row r="265" spans="1:16" s="58" customFormat="1" ht="74.099999999999994" customHeight="1" x14ac:dyDescent="0.25">
      <c r="A265" s="54"/>
      <c r="B265" s="55" t="s">
        <v>1679</v>
      </c>
      <c r="C265" s="162" t="s">
        <v>6337</v>
      </c>
      <c r="D265" s="45" t="s">
        <v>278</v>
      </c>
      <c r="E265" s="47"/>
      <c r="F265" s="49"/>
      <c r="G265" s="46" t="s">
        <v>7052</v>
      </c>
      <c r="H265" s="47" t="s">
        <v>6190</v>
      </c>
      <c r="I265" s="48" t="s">
        <v>6154</v>
      </c>
      <c r="J265" s="91">
        <v>355.14</v>
      </c>
      <c r="K265" s="91"/>
      <c r="L265" s="50" t="s">
        <v>1680</v>
      </c>
      <c r="M265" s="48">
        <v>8536303090</v>
      </c>
      <c r="N265" s="51" t="s">
        <v>12324</v>
      </c>
      <c r="O265" s="182" t="s">
        <v>1594</v>
      </c>
      <c r="P265" s="143" t="s">
        <v>9325</v>
      </c>
    </row>
    <row r="266" spans="1:16" s="58" customFormat="1" ht="74.099999999999994" customHeight="1" x14ac:dyDescent="0.25">
      <c r="A266" s="54"/>
      <c r="B266" s="55" t="s">
        <v>1685</v>
      </c>
      <c r="C266" s="162" t="s">
        <v>6338</v>
      </c>
      <c r="D266" s="45" t="s">
        <v>278</v>
      </c>
      <c r="E266" s="47"/>
      <c r="F266" s="49"/>
      <c r="G266" s="46" t="s">
        <v>7052</v>
      </c>
      <c r="H266" s="47" t="s">
        <v>6190</v>
      </c>
      <c r="I266" s="48" t="s">
        <v>6154</v>
      </c>
      <c r="J266" s="91">
        <v>463.11</v>
      </c>
      <c r="K266" s="91"/>
      <c r="L266" s="50" t="s">
        <v>1686</v>
      </c>
      <c r="M266" s="48">
        <v>8536303090</v>
      </c>
      <c r="N266" s="51" t="s">
        <v>12325</v>
      </c>
      <c r="O266" s="182" t="s">
        <v>1594</v>
      </c>
      <c r="P266" s="143" t="s">
        <v>9326</v>
      </c>
    </row>
    <row r="267" spans="1:16" s="58" customFormat="1" ht="74.099999999999994" customHeight="1" x14ac:dyDescent="0.25">
      <c r="A267" s="54"/>
      <c r="B267" s="55" t="s">
        <v>1691</v>
      </c>
      <c r="C267" s="162" t="s">
        <v>6339</v>
      </c>
      <c r="D267" s="45" t="s">
        <v>278</v>
      </c>
      <c r="E267" s="47"/>
      <c r="F267" s="49"/>
      <c r="G267" s="46" t="s">
        <v>7051</v>
      </c>
      <c r="H267" s="47" t="s">
        <v>6190</v>
      </c>
      <c r="I267" s="48" t="s">
        <v>6154</v>
      </c>
      <c r="J267" s="91">
        <v>389.46</v>
      </c>
      <c r="K267" s="91"/>
      <c r="L267" s="50" t="s">
        <v>1692</v>
      </c>
      <c r="M267" s="48">
        <v>8536303090</v>
      </c>
      <c r="N267" s="51" t="s">
        <v>12326</v>
      </c>
      <c r="O267" s="182" t="s">
        <v>1594</v>
      </c>
      <c r="P267" s="143" t="s">
        <v>9327</v>
      </c>
    </row>
    <row r="268" spans="1:16" s="62" customFormat="1" ht="74.099999999999994" customHeight="1" x14ac:dyDescent="0.25">
      <c r="A268" s="54"/>
      <c r="B268" s="55" t="s">
        <v>1697</v>
      </c>
      <c r="C268" s="162" t="s">
        <v>6340</v>
      </c>
      <c r="D268" s="45" t="s">
        <v>278</v>
      </c>
      <c r="E268" s="47"/>
      <c r="F268" s="49"/>
      <c r="G268" s="46" t="s">
        <v>7051</v>
      </c>
      <c r="H268" s="47" t="s">
        <v>6190</v>
      </c>
      <c r="I268" s="48" t="s">
        <v>6154</v>
      </c>
      <c r="J268" s="91">
        <v>461.31</v>
      </c>
      <c r="K268" s="91"/>
      <c r="L268" s="50" t="s">
        <v>1698</v>
      </c>
      <c r="M268" s="48">
        <v>8536303090</v>
      </c>
      <c r="N268" s="51" t="s">
        <v>12327</v>
      </c>
      <c r="O268" s="182" t="s">
        <v>1594</v>
      </c>
      <c r="P268" s="143" t="s">
        <v>9328</v>
      </c>
    </row>
    <row r="269" spans="1:16" s="62" customFormat="1" ht="74.099999999999994" customHeight="1" x14ac:dyDescent="0.25">
      <c r="A269" s="54"/>
      <c r="B269" s="55" t="s">
        <v>1703</v>
      </c>
      <c r="C269" s="162" t="s">
        <v>6341</v>
      </c>
      <c r="D269" s="45" t="s">
        <v>278</v>
      </c>
      <c r="E269" s="47"/>
      <c r="F269" s="49"/>
      <c r="G269" s="46" t="s">
        <v>7051</v>
      </c>
      <c r="H269" s="47" t="s">
        <v>6190</v>
      </c>
      <c r="I269" s="48" t="s">
        <v>6154</v>
      </c>
      <c r="J269" s="91">
        <v>635.80999999999995</v>
      </c>
      <c r="K269" s="91"/>
      <c r="L269" s="50" t="s">
        <v>1704</v>
      </c>
      <c r="M269" s="48">
        <v>8536303090</v>
      </c>
      <c r="N269" s="51" t="s">
        <v>12328</v>
      </c>
      <c r="O269" s="182" t="s">
        <v>1594</v>
      </c>
      <c r="P269" s="143" t="s">
        <v>9329</v>
      </c>
    </row>
    <row r="270" spans="1:16" s="62" customFormat="1" ht="74.099999999999994" customHeight="1" x14ac:dyDescent="0.25">
      <c r="A270" s="54"/>
      <c r="B270" s="55" t="s">
        <v>1675</v>
      </c>
      <c r="C270" s="162" t="s">
        <v>6342</v>
      </c>
      <c r="D270" s="45" t="s">
        <v>278</v>
      </c>
      <c r="E270" s="47"/>
      <c r="F270" s="49"/>
      <c r="G270" s="46" t="s">
        <v>7052</v>
      </c>
      <c r="H270" s="47" t="s">
        <v>6190</v>
      </c>
      <c r="I270" s="48" t="s">
        <v>6154</v>
      </c>
      <c r="J270" s="91">
        <v>331.49</v>
      </c>
      <c r="K270" s="91"/>
      <c r="L270" s="50" t="s">
        <v>1676</v>
      </c>
      <c r="M270" s="48">
        <v>8536303090</v>
      </c>
      <c r="N270" s="51" t="s">
        <v>12329</v>
      </c>
      <c r="O270" s="182" t="s">
        <v>1594</v>
      </c>
      <c r="P270" s="143" t="s">
        <v>9330</v>
      </c>
    </row>
    <row r="271" spans="1:16" s="58" customFormat="1" ht="74.099999999999994" customHeight="1" x14ac:dyDescent="0.25">
      <c r="A271" s="54"/>
      <c r="B271" s="55" t="s">
        <v>1681</v>
      </c>
      <c r="C271" s="162" t="s">
        <v>6343</v>
      </c>
      <c r="D271" s="45" t="s">
        <v>278</v>
      </c>
      <c r="E271" s="47"/>
      <c r="F271" s="49"/>
      <c r="G271" s="46" t="s">
        <v>7052</v>
      </c>
      <c r="H271" s="47" t="s">
        <v>6190</v>
      </c>
      <c r="I271" s="48" t="s">
        <v>6154</v>
      </c>
      <c r="J271" s="91">
        <v>376.73</v>
      </c>
      <c r="K271" s="91"/>
      <c r="L271" s="50" t="s">
        <v>1682</v>
      </c>
      <c r="M271" s="48">
        <v>8536303090</v>
      </c>
      <c r="N271" s="51" t="s">
        <v>12330</v>
      </c>
      <c r="O271" s="182" t="s">
        <v>1594</v>
      </c>
      <c r="P271" s="143" t="s">
        <v>9331</v>
      </c>
    </row>
    <row r="272" spans="1:16" s="58" customFormat="1" ht="74.099999999999994" customHeight="1" x14ac:dyDescent="0.25">
      <c r="A272" s="54"/>
      <c r="B272" s="55" t="s">
        <v>1687</v>
      </c>
      <c r="C272" s="162" t="s">
        <v>6344</v>
      </c>
      <c r="D272" s="45" t="s">
        <v>278</v>
      </c>
      <c r="E272" s="47"/>
      <c r="F272" s="49"/>
      <c r="G272" s="46" t="s">
        <v>7052</v>
      </c>
      <c r="H272" s="47" t="s">
        <v>6190</v>
      </c>
      <c r="I272" s="48" t="s">
        <v>6154</v>
      </c>
      <c r="J272" s="91">
        <v>484.7</v>
      </c>
      <c r="K272" s="91"/>
      <c r="L272" s="50" t="s">
        <v>1688</v>
      </c>
      <c r="M272" s="48">
        <v>8536303090</v>
      </c>
      <c r="N272" s="51" t="s">
        <v>12331</v>
      </c>
      <c r="O272" s="182" t="s">
        <v>1594</v>
      </c>
      <c r="P272" s="143" t="s">
        <v>9332</v>
      </c>
    </row>
    <row r="273" spans="1:16" s="58" customFormat="1" ht="74.099999999999994" customHeight="1" x14ac:dyDescent="0.25">
      <c r="A273" s="54"/>
      <c r="B273" s="55" t="s">
        <v>1693</v>
      </c>
      <c r="C273" s="162" t="s">
        <v>6345</v>
      </c>
      <c r="D273" s="45" t="s">
        <v>278</v>
      </c>
      <c r="E273" s="47"/>
      <c r="F273" s="49"/>
      <c r="G273" s="46" t="s">
        <v>7051</v>
      </c>
      <c r="H273" s="47" t="s">
        <v>6190</v>
      </c>
      <c r="I273" s="48" t="s">
        <v>6154</v>
      </c>
      <c r="J273" s="91">
        <v>411.05</v>
      </c>
      <c r="K273" s="91"/>
      <c r="L273" s="50" t="s">
        <v>1694</v>
      </c>
      <c r="M273" s="48">
        <v>8536303090</v>
      </c>
      <c r="N273" s="51" t="s">
        <v>12332</v>
      </c>
      <c r="O273" s="182" t="s">
        <v>1594</v>
      </c>
      <c r="P273" s="143" t="s">
        <v>9333</v>
      </c>
    </row>
    <row r="274" spans="1:16" s="58" customFormat="1" ht="74.099999999999994" customHeight="1" x14ac:dyDescent="0.25">
      <c r="A274" s="54"/>
      <c r="B274" s="55" t="s">
        <v>1699</v>
      </c>
      <c r="C274" s="162" t="s">
        <v>6346</v>
      </c>
      <c r="D274" s="45" t="s">
        <v>278</v>
      </c>
      <c r="E274" s="47"/>
      <c r="F274" s="49"/>
      <c r="G274" s="46" t="s">
        <v>7051</v>
      </c>
      <c r="H274" s="47" t="s">
        <v>6190</v>
      </c>
      <c r="I274" s="48" t="s">
        <v>6154</v>
      </c>
      <c r="J274" s="91">
        <v>482.9</v>
      </c>
      <c r="K274" s="91"/>
      <c r="L274" s="50" t="s">
        <v>1700</v>
      </c>
      <c r="M274" s="48">
        <v>8536303090</v>
      </c>
      <c r="N274" s="51" t="s">
        <v>12333</v>
      </c>
      <c r="O274" s="182" t="s">
        <v>1594</v>
      </c>
      <c r="P274" s="143" t="s">
        <v>9334</v>
      </c>
    </row>
    <row r="275" spans="1:16" s="58" customFormat="1" ht="74.099999999999994" customHeight="1" x14ac:dyDescent="0.25">
      <c r="A275" s="54"/>
      <c r="B275" s="55" t="s">
        <v>1705</v>
      </c>
      <c r="C275" s="162" t="s">
        <v>6347</v>
      </c>
      <c r="D275" s="45" t="s">
        <v>278</v>
      </c>
      <c r="E275" s="47"/>
      <c r="F275" s="49"/>
      <c r="G275" s="46" t="s">
        <v>7051</v>
      </c>
      <c r="H275" s="47" t="s">
        <v>6190</v>
      </c>
      <c r="I275" s="48" t="s">
        <v>6154</v>
      </c>
      <c r="J275" s="91">
        <v>657.4</v>
      </c>
      <c r="K275" s="91"/>
      <c r="L275" s="50" t="s">
        <v>1706</v>
      </c>
      <c r="M275" s="48">
        <v>8536303090</v>
      </c>
      <c r="N275" s="51" t="s">
        <v>12334</v>
      </c>
      <c r="O275" s="182" t="s">
        <v>1594</v>
      </c>
      <c r="P275" s="143" t="s">
        <v>9335</v>
      </c>
    </row>
    <row r="276" spans="1:16" s="58" customFormat="1" ht="74.099999999999994" customHeight="1" x14ac:dyDescent="0.25">
      <c r="A276" s="54"/>
      <c r="B276" s="55" t="s">
        <v>1558</v>
      </c>
      <c r="C276" s="159" t="s">
        <v>6349</v>
      </c>
      <c r="D276" s="45" t="s">
        <v>278</v>
      </c>
      <c r="E276" s="47"/>
      <c r="F276" s="49"/>
      <c r="G276" s="46"/>
      <c r="H276" s="47" t="s">
        <v>6190</v>
      </c>
      <c r="I276" s="48" t="s">
        <v>6154</v>
      </c>
      <c r="J276" s="91">
        <v>233.45</v>
      </c>
      <c r="K276" s="91"/>
      <c r="L276" s="50" t="s">
        <v>1559</v>
      </c>
      <c r="M276" s="48">
        <v>8536303090</v>
      </c>
      <c r="N276" s="51" t="s">
        <v>8292</v>
      </c>
      <c r="O276" s="182" t="s">
        <v>6054</v>
      </c>
      <c r="P276" s="143" t="s">
        <v>9336</v>
      </c>
    </row>
    <row r="277" spans="1:16" s="58" customFormat="1" ht="74.099999999999994" customHeight="1" x14ac:dyDescent="0.25">
      <c r="A277" s="54"/>
      <c r="B277" s="55" t="s">
        <v>1556</v>
      </c>
      <c r="C277" s="159" t="s">
        <v>6350</v>
      </c>
      <c r="D277" s="45" t="s">
        <v>278</v>
      </c>
      <c r="E277" s="47"/>
      <c r="F277" s="49"/>
      <c r="G277" s="46"/>
      <c r="H277" s="47" t="s">
        <v>6190</v>
      </c>
      <c r="I277" s="48" t="s">
        <v>6154</v>
      </c>
      <c r="J277" s="91">
        <v>219.33</v>
      </c>
      <c r="K277" s="91"/>
      <c r="L277" s="50" t="s">
        <v>1557</v>
      </c>
      <c r="M277" s="48">
        <v>8536303090</v>
      </c>
      <c r="N277" s="51" t="s">
        <v>8293</v>
      </c>
      <c r="O277" s="182" t="s">
        <v>6054</v>
      </c>
      <c r="P277" s="143" t="s">
        <v>9337</v>
      </c>
    </row>
    <row r="278" spans="1:16" s="58" customFormat="1" ht="74.099999999999994" customHeight="1" x14ac:dyDescent="0.25">
      <c r="A278" s="54"/>
      <c r="B278" s="55" t="s">
        <v>1552</v>
      </c>
      <c r="C278" s="159" t="s">
        <v>6351</v>
      </c>
      <c r="D278" s="45" t="s">
        <v>278</v>
      </c>
      <c r="E278" s="47"/>
      <c r="F278" s="49"/>
      <c r="G278" s="46"/>
      <c r="H278" s="47" t="s">
        <v>6190</v>
      </c>
      <c r="I278" s="48" t="s">
        <v>6154</v>
      </c>
      <c r="J278" s="91">
        <v>205.48</v>
      </c>
      <c r="K278" s="91"/>
      <c r="L278" s="50" t="s">
        <v>1553</v>
      </c>
      <c r="M278" s="48">
        <v>8536303090</v>
      </c>
      <c r="N278" s="51" t="s">
        <v>8294</v>
      </c>
      <c r="O278" s="182" t="s">
        <v>6054</v>
      </c>
      <c r="P278" s="143" t="s">
        <v>9338</v>
      </c>
    </row>
    <row r="279" spans="1:16" s="58" customFormat="1" ht="74.099999999999994" customHeight="1" x14ac:dyDescent="0.25">
      <c r="A279" s="54"/>
      <c r="B279" s="55" t="s">
        <v>1554</v>
      </c>
      <c r="C279" s="159" t="s">
        <v>6352</v>
      </c>
      <c r="D279" s="45" t="s">
        <v>278</v>
      </c>
      <c r="E279" s="47"/>
      <c r="F279" s="49"/>
      <c r="G279" s="46"/>
      <c r="H279" s="47" t="s">
        <v>6190</v>
      </c>
      <c r="I279" s="48" t="s">
        <v>6154</v>
      </c>
      <c r="J279" s="91">
        <v>246.48</v>
      </c>
      <c r="K279" s="91"/>
      <c r="L279" s="50" t="s">
        <v>1555</v>
      </c>
      <c r="M279" s="48">
        <v>8536303090</v>
      </c>
      <c r="N279" s="51" t="s">
        <v>8295</v>
      </c>
      <c r="O279" s="182" t="s">
        <v>6054</v>
      </c>
      <c r="P279" s="143" t="s">
        <v>9339</v>
      </c>
    </row>
    <row r="280" spans="1:16" s="58" customFormat="1" ht="74.099999999999994" customHeight="1" x14ac:dyDescent="0.25">
      <c r="A280" s="54"/>
      <c r="B280" s="55" t="s">
        <v>1560</v>
      </c>
      <c r="C280" s="159" t="s">
        <v>6353</v>
      </c>
      <c r="D280" s="45" t="s">
        <v>278</v>
      </c>
      <c r="E280" s="47"/>
      <c r="F280" s="49"/>
      <c r="G280" s="46" t="s">
        <v>7052</v>
      </c>
      <c r="H280" s="47" t="s">
        <v>6190</v>
      </c>
      <c r="I280" s="48" t="s">
        <v>6154</v>
      </c>
      <c r="J280" s="91">
        <v>329.17</v>
      </c>
      <c r="K280" s="91"/>
      <c r="L280" s="50" t="s">
        <v>1561</v>
      </c>
      <c r="M280" s="48">
        <v>8536303090</v>
      </c>
      <c r="N280" s="51" t="s">
        <v>12335</v>
      </c>
      <c r="O280" s="182" t="s">
        <v>6054</v>
      </c>
      <c r="P280" s="143" t="s">
        <v>9340</v>
      </c>
    </row>
    <row r="281" spans="1:16" s="58" customFormat="1" ht="74.099999999999994" customHeight="1" x14ac:dyDescent="0.25">
      <c r="A281" s="54"/>
      <c r="B281" s="55" t="s">
        <v>1562</v>
      </c>
      <c r="C281" s="159" t="s">
        <v>6354</v>
      </c>
      <c r="D281" s="45" t="s">
        <v>278</v>
      </c>
      <c r="E281" s="47"/>
      <c r="F281" s="49"/>
      <c r="G281" s="46" t="s">
        <v>7052</v>
      </c>
      <c r="H281" s="47" t="s">
        <v>6190</v>
      </c>
      <c r="I281" s="48" t="s">
        <v>6154</v>
      </c>
      <c r="J281" s="91">
        <v>363.82</v>
      </c>
      <c r="K281" s="91"/>
      <c r="L281" s="50" t="s">
        <v>1563</v>
      </c>
      <c r="M281" s="48">
        <v>8536303090</v>
      </c>
      <c r="N281" s="51" t="s">
        <v>12336</v>
      </c>
      <c r="O281" s="182" t="s">
        <v>6054</v>
      </c>
      <c r="P281" s="143" t="s">
        <v>9341</v>
      </c>
    </row>
    <row r="282" spans="1:16" s="58" customFormat="1" ht="74.099999999999994" customHeight="1" x14ac:dyDescent="0.25">
      <c r="A282" s="54"/>
      <c r="B282" s="55" t="s">
        <v>1564</v>
      </c>
      <c r="C282" s="159" t="s">
        <v>6355</v>
      </c>
      <c r="D282" s="45" t="s">
        <v>278</v>
      </c>
      <c r="E282" s="47"/>
      <c r="F282" s="49"/>
      <c r="G282" s="46" t="s">
        <v>7052</v>
      </c>
      <c r="H282" s="47" t="s">
        <v>6190</v>
      </c>
      <c r="I282" s="48" t="s">
        <v>6154</v>
      </c>
      <c r="J282" s="91">
        <v>471.78</v>
      </c>
      <c r="K282" s="91"/>
      <c r="L282" s="50" t="s">
        <v>1565</v>
      </c>
      <c r="M282" s="48">
        <v>8536303090</v>
      </c>
      <c r="N282" s="51" t="s">
        <v>12337</v>
      </c>
      <c r="O282" s="182" t="s">
        <v>6054</v>
      </c>
      <c r="P282" s="143" t="s">
        <v>9342</v>
      </c>
    </row>
    <row r="283" spans="1:16" s="58" customFormat="1" ht="74.099999999999994" customHeight="1" x14ac:dyDescent="0.25">
      <c r="A283" s="54"/>
      <c r="B283" s="55" t="s">
        <v>1566</v>
      </c>
      <c r="C283" s="159" t="s">
        <v>6356</v>
      </c>
      <c r="D283" s="45" t="s">
        <v>278</v>
      </c>
      <c r="E283" s="47"/>
      <c r="F283" s="49"/>
      <c r="G283" s="46" t="s">
        <v>7051</v>
      </c>
      <c r="H283" s="47" t="s">
        <v>6190</v>
      </c>
      <c r="I283" s="48" t="s">
        <v>6154</v>
      </c>
      <c r="J283" s="91">
        <v>409.54</v>
      </c>
      <c r="K283" s="91"/>
      <c r="L283" s="50" t="s">
        <v>1567</v>
      </c>
      <c r="M283" s="48">
        <v>8536303090</v>
      </c>
      <c r="N283" s="51" t="s">
        <v>12338</v>
      </c>
      <c r="O283" s="182" t="s">
        <v>6054</v>
      </c>
      <c r="P283" s="143" t="s">
        <v>9343</v>
      </c>
    </row>
    <row r="284" spans="1:16" s="58" customFormat="1" ht="74.099999999999994" customHeight="1" x14ac:dyDescent="0.25">
      <c r="A284" s="54"/>
      <c r="B284" s="55" t="s">
        <v>1568</v>
      </c>
      <c r="C284" s="159" t="s">
        <v>6357</v>
      </c>
      <c r="D284" s="45" t="s">
        <v>278</v>
      </c>
      <c r="E284" s="47"/>
      <c r="F284" s="49"/>
      <c r="G284" s="46" t="s">
        <v>7051</v>
      </c>
      <c r="H284" s="47" t="s">
        <v>6190</v>
      </c>
      <c r="I284" s="48" t="s">
        <v>6154</v>
      </c>
      <c r="J284" s="91">
        <v>481.4</v>
      </c>
      <c r="K284" s="91"/>
      <c r="L284" s="50" t="s">
        <v>1569</v>
      </c>
      <c r="M284" s="48">
        <v>8536303090</v>
      </c>
      <c r="N284" s="51" t="s">
        <v>12339</v>
      </c>
      <c r="O284" s="182" t="s">
        <v>6054</v>
      </c>
      <c r="P284" s="143" t="s">
        <v>9344</v>
      </c>
    </row>
    <row r="285" spans="1:16" s="58" customFormat="1" ht="74.099999999999994" customHeight="1" x14ac:dyDescent="0.25">
      <c r="A285" s="54"/>
      <c r="B285" s="55" t="s">
        <v>1570</v>
      </c>
      <c r="C285" s="159" t="s">
        <v>6358</v>
      </c>
      <c r="D285" s="45" t="s">
        <v>278</v>
      </c>
      <c r="E285" s="47"/>
      <c r="F285" s="49"/>
      <c r="G285" s="46" t="s">
        <v>7051</v>
      </c>
      <c r="H285" s="47" t="s">
        <v>6190</v>
      </c>
      <c r="I285" s="48" t="s">
        <v>6154</v>
      </c>
      <c r="J285" s="91">
        <v>655.89</v>
      </c>
      <c r="K285" s="91"/>
      <c r="L285" s="50" t="s">
        <v>1571</v>
      </c>
      <c r="M285" s="48">
        <v>8536303090</v>
      </c>
      <c r="N285" s="51" t="s">
        <v>12340</v>
      </c>
      <c r="O285" s="182" t="s">
        <v>6054</v>
      </c>
      <c r="P285" s="143" t="s">
        <v>9345</v>
      </c>
    </row>
    <row r="286" spans="1:16" s="58" customFormat="1" ht="74.099999999999994" customHeight="1" x14ac:dyDescent="0.25">
      <c r="A286" s="54"/>
      <c r="B286" s="55" t="s">
        <v>1712</v>
      </c>
      <c r="C286" s="159" t="s">
        <v>6359</v>
      </c>
      <c r="D286" s="45" t="s">
        <v>278</v>
      </c>
      <c r="E286" s="47"/>
      <c r="F286" s="49"/>
      <c r="G286" s="46"/>
      <c r="H286" s="47" t="s">
        <v>6190</v>
      </c>
      <c r="I286" s="48" t="s">
        <v>6154</v>
      </c>
      <c r="J286" s="91">
        <v>192.88</v>
      </c>
      <c r="K286" s="91"/>
      <c r="L286" s="50" t="s">
        <v>1713</v>
      </c>
      <c r="M286" s="48">
        <v>8536303090</v>
      </c>
      <c r="N286" s="51" t="s">
        <v>8296</v>
      </c>
      <c r="O286" s="182" t="s">
        <v>1709</v>
      </c>
      <c r="P286" s="143" t="s">
        <v>11440</v>
      </c>
    </row>
    <row r="287" spans="1:16" s="58" customFormat="1" ht="74.099999999999994" customHeight="1" x14ac:dyDescent="0.25">
      <c r="A287" s="54"/>
      <c r="B287" s="55" t="s">
        <v>1714</v>
      </c>
      <c r="C287" s="159" t="s">
        <v>6360</v>
      </c>
      <c r="D287" s="45" t="s">
        <v>278</v>
      </c>
      <c r="E287" s="47"/>
      <c r="F287" s="49"/>
      <c r="G287" s="46"/>
      <c r="H287" s="47" t="s">
        <v>6190</v>
      </c>
      <c r="I287" s="48" t="s">
        <v>6154</v>
      </c>
      <c r="J287" s="91">
        <v>183.37</v>
      </c>
      <c r="K287" s="91"/>
      <c r="L287" s="50" t="s">
        <v>1715</v>
      </c>
      <c r="M287" s="48">
        <v>8536303090</v>
      </c>
      <c r="N287" s="51" t="s">
        <v>8297</v>
      </c>
      <c r="O287" s="182" t="s">
        <v>1709</v>
      </c>
      <c r="P287" s="143" t="s">
        <v>11441</v>
      </c>
    </row>
    <row r="288" spans="1:16" s="58" customFormat="1" ht="74.099999999999994" customHeight="1" x14ac:dyDescent="0.25">
      <c r="A288" s="54"/>
      <c r="B288" s="55" t="s">
        <v>1707</v>
      </c>
      <c r="C288" s="161" t="s">
        <v>6361</v>
      </c>
      <c r="D288" s="45" t="s">
        <v>278</v>
      </c>
      <c r="E288" s="48"/>
      <c r="F288" s="56"/>
      <c r="G288" s="46"/>
      <c r="H288" s="47" t="s">
        <v>6190</v>
      </c>
      <c r="I288" s="48" t="s">
        <v>6154</v>
      </c>
      <c r="J288" s="91">
        <v>173.87</v>
      </c>
      <c r="K288" s="91"/>
      <c r="L288" s="50" t="s">
        <v>1708</v>
      </c>
      <c r="M288" s="48">
        <v>8536303090</v>
      </c>
      <c r="N288" s="51" t="s">
        <v>8298</v>
      </c>
      <c r="O288" s="182" t="s">
        <v>1709</v>
      </c>
      <c r="P288" s="143" t="s">
        <v>11442</v>
      </c>
    </row>
    <row r="289" spans="1:16" s="58" customFormat="1" ht="74.099999999999994" customHeight="1" x14ac:dyDescent="0.25">
      <c r="A289" s="54"/>
      <c r="B289" s="55" t="s">
        <v>1710</v>
      </c>
      <c r="C289" s="161" t="s">
        <v>6362</v>
      </c>
      <c r="D289" s="45" t="s">
        <v>278</v>
      </c>
      <c r="E289" s="48"/>
      <c r="F289" s="56"/>
      <c r="G289" s="46"/>
      <c r="H289" s="47" t="s">
        <v>6190</v>
      </c>
      <c r="I289" s="48" t="s">
        <v>6154</v>
      </c>
      <c r="J289" s="91">
        <v>211.89</v>
      </c>
      <c r="K289" s="91"/>
      <c r="L289" s="50" t="s">
        <v>1711</v>
      </c>
      <c r="M289" s="48">
        <v>8536303090</v>
      </c>
      <c r="N289" s="51" t="s">
        <v>8299</v>
      </c>
      <c r="O289" s="182" t="s">
        <v>1709</v>
      </c>
      <c r="P289" s="143" t="s">
        <v>11443</v>
      </c>
    </row>
    <row r="290" spans="1:16" s="58" customFormat="1" ht="74.099999999999994" customHeight="1" x14ac:dyDescent="0.25">
      <c r="A290" s="54"/>
      <c r="B290" s="55" t="s">
        <v>1718</v>
      </c>
      <c r="C290" s="161" t="s">
        <v>6363</v>
      </c>
      <c r="D290" s="45" t="s">
        <v>278</v>
      </c>
      <c r="E290" s="48"/>
      <c r="F290" s="56"/>
      <c r="G290" s="46"/>
      <c r="H290" s="47" t="s">
        <v>6190</v>
      </c>
      <c r="I290" s="48" t="s">
        <v>6154</v>
      </c>
      <c r="J290" s="91">
        <v>169.21</v>
      </c>
      <c r="K290" s="91"/>
      <c r="L290" s="50" t="s">
        <v>1719</v>
      </c>
      <c r="M290" s="48">
        <v>8536303090</v>
      </c>
      <c r="N290" s="51" t="s">
        <v>8300</v>
      </c>
      <c r="O290" s="182" t="s">
        <v>1709</v>
      </c>
      <c r="P290" s="143" t="s">
        <v>11444</v>
      </c>
    </row>
    <row r="291" spans="1:16" s="58" customFormat="1" ht="74.099999999999994" customHeight="1" x14ac:dyDescent="0.25">
      <c r="A291" s="54"/>
      <c r="B291" s="55" t="s">
        <v>1722</v>
      </c>
      <c r="C291" s="159" t="s">
        <v>6364</v>
      </c>
      <c r="D291" s="45" t="s">
        <v>278</v>
      </c>
      <c r="E291" s="47"/>
      <c r="F291" s="49"/>
      <c r="G291" s="46"/>
      <c r="H291" s="47" t="s">
        <v>6190</v>
      </c>
      <c r="I291" s="48" t="s">
        <v>6154</v>
      </c>
      <c r="J291" s="91">
        <v>213.07</v>
      </c>
      <c r="K291" s="91"/>
      <c r="L291" s="50" t="s">
        <v>1723</v>
      </c>
      <c r="M291" s="48">
        <v>8536303090</v>
      </c>
      <c r="N291" s="51" t="s">
        <v>8301</v>
      </c>
      <c r="O291" s="182" t="s">
        <v>1709</v>
      </c>
      <c r="P291" s="143" t="s">
        <v>11445</v>
      </c>
    </row>
    <row r="292" spans="1:16" s="58" customFormat="1" ht="74.099999999999994" customHeight="1" x14ac:dyDescent="0.25">
      <c r="A292" s="54"/>
      <c r="B292" s="55" t="s">
        <v>1716</v>
      </c>
      <c r="C292" s="161" t="s">
        <v>6365</v>
      </c>
      <c r="D292" s="45" t="s">
        <v>278</v>
      </c>
      <c r="E292" s="48"/>
      <c r="F292" s="56"/>
      <c r="G292" s="46"/>
      <c r="H292" s="47" t="s">
        <v>6190</v>
      </c>
      <c r="I292" s="48" t="s">
        <v>6154</v>
      </c>
      <c r="J292" s="91">
        <v>169.77</v>
      </c>
      <c r="K292" s="91"/>
      <c r="L292" s="50" t="s">
        <v>1717</v>
      </c>
      <c r="M292" s="48">
        <v>8536303090</v>
      </c>
      <c r="N292" s="51" t="s">
        <v>8302</v>
      </c>
      <c r="O292" s="182" t="s">
        <v>1709</v>
      </c>
      <c r="P292" s="143" t="s">
        <v>11446</v>
      </c>
    </row>
    <row r="293" spans="1:16" s="58" customFormat="1" ht="74.099999999999994" customHeight="1" x14ac:dyDescent="0.25">
      <c r="A293" s="54"/>
      <c r="B293" s="55" t="s">
        <v>1720</v>
      </c>
      <c r="C293" s="159" t="s">
        <v>6366</v>
      </c>
      <c r="D293" s="45" t="s">
        <v>278</v>
      </c>
      <c r="E293" s="47"/>
      <c r="F293" s="49"/>
      <c r="G293" s="46"/>
      <c r="H293" s="47" t="s">
        <v>6190</v>
      </c>
      <c r="I293" s="48" t="s">
        <v>6154</v>
      </c>
      <c r="J293" s="91">
        <v>218.53</v>
      </c>
      <c r="K293" s="91"/>
      <c r="L293" s="50" t="s">
        <v>1721</v>
      </c>
      <c r="M293" s="48">
        <v>8536303090</v>
      </c>
      <c r="N293" s="51" t="s">
        <v>8303</v>
      </c>
      <c r="O293" s="182" t="s">
        <v>1709</v>
      </c>
      <c r="P293" s="143" t="s">
        <v>11447</v>
      </c>
    </row>
    <row r="294" spans="1:16" s="58" customFormat="1" ht="74.099999999999994" customHeight="1" x14ac:dyDescent="0.25">
      <c r="A294" s="54"/>
      <c r="B294" s="55" t="s">
        <v>1724</v>
      </c>
      <c r="C294" s="159" t="s">
        <v>6367</v>
      </c>
      <c r="D294" s="45" t="s">
        <v>278</v>
      </c>
      <c r="E294" s="47"/>
      <c r="F294" s="49"/>
      <c r="G294" s="46"/>
      <c r="H294" s="47" t="s">
        <v>6190</v>
      </c>
      <c r="I294" s="48" t="s">
        <v>6154</v>
      </c>
      <c r="J294" s="91">
        <v>171.16</v>
      </c>
      <c r="K294" s="91"/>
      <c r="L294" s="50" t="s">
        <v>1725</v>
      </c>
      <c r="M294" s="48">
        <v>8536303090</v>
      </c>
      <c r="N294" s="51" t="s">
        <v>8304</v>
      </c>
      <c r="O294" s="182" t="s">
        <v>1709</v>
      </c>
      <c r="P294" s="143" t="s">
        <v>11448</v>
      </c>
    </row>
    <row r="295" spans="1:16" s="58" customFormat="1" ht="74.099999999999994" customHeight="1" x14ac:dyDescent="0.25">
      <c r="A295" s="54"/>
      <c r="B295" s="55" t="s">
        <v>1726</v>
      </c>
      <c r="C295" s="159" t="s">
        <v>6368</v>
      </c>
      <c r="D295" s="45" t="s">
        <v>278</v>
      </c>
      <c r="E295" s="47"/>
      <c r="F295" s="49"/>
      <c r="G295" s="46"/>
      <c r="H295" s="47" t="s">
        <v>6190</v>
      </c>
      <c r="I295" s="48" t="s">
        <v>6154</v>
      </c>
      <c r="J295" s="91">
        <v>219.35</v>
      </c>
      <c r="K295" s="91"/>
      <c r="L295" s="50" t="s">
        <v>1727</v>
      </c>
      <c r="M295" s="48">
        <v>8536303090</v>
      </c>
      <c r="N295" s="51" t="s">
        <v>8305</v>
      </c>
      <c r="O295" s="182" t="s">
        <v>1709</v>
      </c>
      <c r="P295" s="143" t="s">
        <v>11449</v>
      </c>
    </row>
    <row r="296" spans="1:16" s="58" customFormat="1" ht="74.099999999999994" customHeight="1" x14ac:dyDescent="0.25">
      <c r="A296" s="54"/>
      <c r="B296" s="55" t="s">
        <v>1744</v>
      </c>
      <c r="C296" s="159" t="s">
        <v>6369</v>
      </c>
      <c r="D296" s="45" t="s">
        <v>278</v>
      </c>
      <c r="E296" s="47"/>
      <c r="F296" s="49"/>
      <c r="G296" s="46" t="s">
        <v>7052</v>
      </c>
      <c r="H296" s="47" t="s">
        <v>6190</v>
      </c>
      <c r="I296" s="48" t="s">
        <v>6154</v>
      </c>
      <c r="J296" s="91">
        <v>343.92</v>
      </c>
      <c r="K296" s="91"/>
      <c r="L296" s="50" t="s">
        <v>1745</v>
      </c>
      <c r="M296" s="48">
        <v>8536303090</v>
      </c>
      <c r="N296" s="51" t="s">
        <v>12341</v>
      </c>
      <c r="O296" s="182" t="s">
        <v>1709</v>
      </c>
      <c r="P296" s="143" t="s">
        <v>11450</v>
      </c>
    </row>
    <row r="297" spans="1:16" s="58" customFormat="1" ht="74.099999999999994" customHeight="1" x14ac:dyDescent="0.25">
      <c r="A297" s="54"/>
      <c r="B297" s="55" t="s">
        <v>1746</v>
      </c>
      <c r="C297" s="159" t="s">
        <v>6370</v>
      </c>
      <c r="D297" s="45" t="s">
        <v>278</v>
      </c>
      <c r="E297" s="47"/>
      <c r="F297" s="49"/>
      <c r="G297" s="46" t="s">
        <v>7052</v>
      </c>
      <c r="H297" s="47" t="s">
        <v>6190</v>
      </c>
      <c r="I297" s="48" t="s">
        <v>6154</v>
      </c>
      <c r="J297" s="91">
        <v>459.33</v>
      </c>
      <c r="K297" s="91"/>
      <c r="L297" s="50" t="s">
        <v>1747</v>
      </c>
      <c r="M297" s="48">
        <v>8536303090</v>
      </c>
      <c r="N297" s="51" t="s">
        <v>12342</v>
      </c>
      <c r="O297" s="182" t="s">
        <v>1709</v>
      </c>
      <c r="P297" s="143" t="s">
        <v>11451</v>
      </c>
    </row>
    <row r="298" spans="1:16" s="58" customFormat="1" ht="74.099999999999994" customHeight="1" x14ac:dyDescent="0.25">
      <c r="A298" s="54"/>
      <c r="B298" s="55" t="s">
        <v>1748</v>
      </c>
      <c r="C298" s="159" t="s">
        <v>6371</v>
      </c>
      <c r="D298" s="45" t="s">
        <v>278</v>
      </c>
      <c r="E298" s="47"/>
      <c r="F298" s="49"/>
      <c r="G298" s="46" t="s">
        <v>7052</v>
      </c>
      <c r="H298" s="47" t="s">
        <v>6190</v>
      </c>
      <c r="I298" s="48" t="s">
        <v>6154</v>
      </c>
      <c r="J298" s="91">
        <v>574.74</v>
      </c>
      <c r="K298" s="91"/>
      <c r="L298" s="50" t="s">
        <v>1749</v>
      </c>
      <c r="M298" s="48">
        <v>8536303090</v>
      </c>
      <c r="N298" s="51" t="s">
        <v>12343</v>
      </c>
      <c r="O298" s="182" t="s">
        <v>1709</v>
      </c>
      <c r="P298" s="143" t="s">
        <v>11452</v>
      </c>
    </row>
    <row r="299" spans="1:16" s="58" customFormat="1" ht="74.099999999999994" customHeight="1" x14ac:dyDescent="0.25">
      <c r="A299" s="54"/>
      <c r="B299" s="55" t="s">
        <v>1750</v>
      </c>
      <c r="C299" s="159" t="s">
        <v>6372</v>
      </c>
      <c r="D299" s="45" t="s">
        <v>278</v>
      </c>
      <c r="E299" s="47"/>
      <c r="F299" s="49"/>
      <c r="G299" s="46" t="s">
        <v>7052</v>
      </c>
      <c r="H299" s="47" t="s">
        <v>6190</v>
      </c>
      <c r="I299" s="48" t="s">
        <v>6154</v>
      </c>
      <c r="J299" s="91">
        <v>690.15</v>
      </c>
      <c r="K299" s="91"/>
      <c r="L299" s="50" t="s">
        <v>1751</v>
      </c>
      <c r="M299" s="48">
        <v>8536303090</v>
      </c>
      <c r="N299" s="51" t="s">
        <v>12344</v>
      </c>
      <c r="O299" s="182" t="s">
        <v>1709</v>
      </c>
      <c r="P299" s="143" t="s">
        <v>11453</v>
      </c>
    </row>
    <row r="300" spans="1:16" s="58" customFormat="1" ht="74.099999999999994" customHeight="1" x14ac:dyDescent="0.25">
      <c r="A300" s="54"/>
      <c r="B300" s="55" t="s">
        <v>1752</v>
      </c>
      <c r="C300" s="159" t="s">
        <v>6373</v>
      </c>
      <c r="D300" s="45" t="s">
        <v>278</v>
      </c>
      <c r="E300" s="47"/>
      <c r="F300" s="49"/>
      <c r="G300" s="46" t="s">
        <v>7051</v>
      </c>
      <c r="H300" s="47" t="s">
        <v>6190</v>
      </c>
      <c r="I300" s="48" t="s">
        <v>6154</v>
      </c>
      <c r="J300" s="91">
        <v>456.25</v>
      </c>
      <c r="K300" s="91"/>
      <c r="L300" s="50" t="s">
        <v>1753</v>
      </c>
      <c r="M300" s="48">
        <v>8536303090</v>
      </c>
      <c r="N300" s="51" t="s">
        <v>12345</v>
      </c>
      <c r="O300" s="182" t="s">
        <v>1709</v>
      </c>
      <c r="P300" s="143" t="s">
        <v>11454</v>
      </c>
    </row>
    <row r="301" spans="1:16" s="58" customFormat="1" ht="74.099999999999994" customHeight="1" x14ac:dyDescent="0.25">
      <c r="A301" s="54"/>
      <c r="B301" s="55" t="s">
        <v>1754</v>
      </c>
      <c r="C301" s="159" t="s">
        <v>6374</v>
      </c>
      <c r="D301" s="45" t="s">
        <v>278</v>
      </c>
      <c r="E301" s="47"/>
      <c r="F301" s="49"/>
      <c r="G301" s="46" t="s">
        <v>7051</v>
      </c>
      <c r="H301" s="47" t="s">
        <v>6190</v>
      </c>
      <c r="I301" s="48" t="s">
        <v>6154</v>
      </c>
      <c r="J301" s="91">
        <v>642.78</v>
      </c>
      <c r="K301" s="91"/>
      <c r="L301" s="50" t="s">
        <v>1755</v>
      </c>
      <c r="M301" s="48">
        <v>8536303090</v>
      </c>
      <c r="N301" s="51" t="s">
        <v>12346</v>
      </c>
      <c r="O301" s="182" t="s">
        <v>1709</v>
      </c>
      <c r="P301" s="143" t="s">
        <v>11455</v>
      </c>
    </row>
    <row r="302" spans="1:16" s="58" customFormat="1" ht="74.099999999999994" customHeight="1" x14ac:dyDescent="0.25">
      <c r="A302" s="54"/>
      <c r="B302" s="55" t="s">
        <v>1756</v>
      </c>
      <c r="C302" s="159" t="s">
        <v>6375</v>
      </c>
      <c r="D302" s="45" t="s">
        <v>278</v>
      </c>
      <c r="E302" s="47"/>
      <c r="F302" s="49"/>
      <c r="G302" s="46" t="s">
        <v>7051</v>
      </c>
      <c r="H302" s="47" t="s">
        <v>6190</v>
      </c>
      <c r="I302" s="48" t="s">
        <v>6154</v>
      </c>
      <c r="J302" s="91">
        <v>829.31</v>
      </c>
      <c r="K302" s="91"/>
      <c r="L302" s="50" t="s">
        <v>1757</v>
      </c>
      <c r="M302" s="48">
        <v>8536303090</v>
      </c>
      <c r="N302" s="51" t="s">
        <v>12347</v>
      </c>
      <c r="O302" s="182" t="s">
        <v>1709</v>
      </c>
      <c r="P302" s="143" t="s">
        <v>11456</v>
      </c>
    </row>
    <row r="303" spans="1:16" s="58" customFormat="1" ht="74.099999999999994" customHeight="1" x14ac:dyDescent="0.25">
      <c r="A303" s="54"/>
      <c r="B303" s="55" t="s">
        <v>1758</v>
      </c>
      <c r="C303" s="159" t="s">
        <v>6376</v>
      </c>
      <c r="D303" s="45" t="s">
        <v>278</v>
      </c>
      <c r="E303" s="47"/>
      <c r="F303" s="49"/>
      <c r="G303" s="46" t="s">
        <v>7051</v>
      </c>
      <c r="H303" s="47" t="s">
        <v>6190</v>
      </c>
      <c r="I303" s="48" t="s">
        <v>6154</v>
      </c>
      <c r="J303" s="91">
        <v>1015.84</v>
      </c>
      <c r="K303" s="91"/>
      <c r="L303" s="50" t="s">
        <v>1759</v>
      </c>
      <c r="M303" s="48">
        <v>8536303090</v>
      </c>
      <c r="N303" s="51" t="s">
        <v>12348</v>
      </c>
      <c r="O303" s="182" t="s">
        <v>1709</v>
      </c>
      <c r="P303" s="143" t="s">
        <v>11457</v>
      </c>
    </row>
    <row r="304" spans="1:16" s="58" customFormat="1" ht="74.099999999999994" customHeight="1" x14ac:dyDescent="0.25">
      <c r="A304" s="54"/>
      <c r="B304" s="55" t="s">
        <v>1728</v>
      </c>
      <c r="C304" s="159" t="s">
        <v>6377</v>
      </c>
      <c r="D304" s="45" t="s">
        <v>278</v>
      </c>
      <c r="E304" s="47"/>
      <c r="F304" s="49"/>
      <c r="G304" s="46"/>
      <c r="H304" s="47" t="s">
        <v>6190</v>
      </c>
      <c r="I304" s="48" t="s">
        <v>6154</v>
      </c>
      <c r="J304" s="91">
        <v>165.83</v>
      </c>
      <c r="K304" s="91"/>
      <c r="L304" s="50" t="s">
        <v>1729</v>
      </c>
      <c r="M304" s="48">
        <v>8536303090</v>
      </c>
      <c r="N304" s="51" t="s">
        <v>8306</v>
      </c>
      <c r="O304" s="182" t="s">
        <v>1709</v>
      </c>
      <c r="P304" s="143" t="s">
        <v>9346</v>
      </c>
    </row>
    <row r="305" spans="1:16" s="58" customFormat="1" ht="74.099999999999994" customHeight="1" x14ac:dyDescent="0.25">
      <c r="A305" s="54"/>
      <c r="B305" s="55" t="s">
        <v>1730</v>
      </c>
      <c r="C305" s="159" t="s">
        <v>6378</v>
      </c>
      <c r="D305" s="45" t="s">
        <v>278</v>
      </c>
      <c r="E305" s="47"/>
      <c r="F305" s="49"/>
      <c r="G305" s="46"/>
      <c r="H305" s="47" t="s">
        <v>6190</v>
      </c>
      <c r="I305" s="48" t="s">
        <v>6154</v>
      </c>
      <c r="J305" s="91">
        <v>148.47</v>
      </c>
      <c r="K305" s="91"/>
      <c r="L305" s="50" t="s">
        <v>1731</v>
      </c>
      <c r="M305" s="48">
        <v>8536303090</v>
      </c>
      <c r="N305" s="51" t="s">
        <v>8307</v>
      </c>
      <c r="O305" s="182" t="s">
        <v>1709</v>
      </c>
      <c r="P305" s="143" t="s">
        <v>9347</v>
      </c>
    </row>
    <row r="306" spans="1:16" s="58" customFormat="1" ht="74.099999999999994" customHeight="1" x14ac:dyDescent="0.25">
      <c r="A306" s="54"/>
      <c r="B306" s="55" t="s">
        <v>1732</v>
      </c>
      <c r="C306" s="159" t="s">
        <v>6379</v>
      </c>
      <c r="D306" s="45" t="s">
        <v>278</v>
      </c>
      <c r="E306" s="47"/>
      <c r="F306" s="49"/>
      <c r="G306" s="46"/>
      <c r="H306" s="47" t="s">
        <v>6190</v>
      </c>
      <c r="I306" s="48" t="s">
        <v>6154</v>
      </c>
      <c r="J306" s="91">
        <v>157.24</v>
      </c>
      <c r="K306" s="91"/>
      <c r="L306" s="50" t="s">
        <v>1733</v>
      </c>
      <c r="M306" s="48">
        <v>8536303090</v>
      </c>
      <c r="N306" s="51" t="s">
        <v>8308</v>
      </c>
      <c r="O306" s="182" t="s">
        <v>1709</v>
      </c>
      <c r="P306" s="143" t="s">
        <v>9348</v>
      </c>
    </row>
    <row r="307" spans="1:16" s="58" customFormat="1" ht="74.099999999999994" customHeight="1" x14ac:dyDescent="0.25">
      <c r="A307" s="54"/>
      <c r="B307" s="55" t="s">
        <v>1734</v>
      </c>
      <c r="C307" s="159" t="s">
        <v>6380</v>
      </c>
      <c r="D307" s="45" t="s">
        <v>278</v>
      </c>
      <c r="E307" s="47"/>
      <c r="F307" s="49"/>
      <c r="G307" s="46"/>
      <c r="H307" s="47" t="s">
        <v>6190</v>
      </c>
      <c r="I307" s="48" t="s">
        <v>6154</v>
      </c>
      <c r="J307" s="91">
        <v>165.57</v>
      </c>
      <c r="K307" s="91"/>
      <c r="L307" s="50" t="s">
        <v>1735</v>
      </c>
      <c r="M307" s="48">
        <v>8536303090</v>
      </c>
      <c r="N307" s="51" t="s">
        <v>8309</v>
      </c>
      <c r="O307" s="182" t="s">
        <v>1709</v>
      </c>
      <c r="P307" s="143" t="s">
        <v>9349</v>
      </c>
    </row>
    <row r="308" spans="1:16" s="58" customFormat="1" ht="74.099999999999994" customHeight="1" x14ac:dyDescent="0.25">
      <c r="A308" s="54"/>
      <c r="B308" s="55" t="s">
        <v>1736</v>
      </c>
      <c r="C308" s="159" t="s">
        <v>6381</v>
      </c>
      <c r="D308" s="45" t="s">
        <v>278</v>
      </c>
      <c r="E308" s="47"/>
      <c r="F308" s="49"/>
      <c r="G308" s="46"/>
      <c r="H308" s="47" t="s">
        <v>6190</v>
      </c>
      <c r="I308" s="48" t="s">
        <v>6154</v>
      </c>
      <c r="J308" s="91">
        <v>177.92</v>
      </c>
      <c r="K308" s="91"/>
      <c r="L308" s="50" t="s">
        <v>1737</v>
      </c>
      <c r="M308" s="48">
        <v>8536303090</v>
      </c>
      <c r="N308" s="51" t="s">
        <v>8310</v>
      </c>
      <c r="O308" s="182" t="s">
        <v>1709</v>
      </c>
      <c r="P308" s="143" t="s">
        <v>9350</v>
      </c>
    </row>
    <row r="309" spans="1:16" s="58" customFormat="1" ht="74.099999999999994" customHeight="1" x14ac:dyDescent="0.25">
      <c r="A309" s="54"/>
      <c r="B309" s="55" t="s">
        <v>1738</v>
      </c>
      <c r="C309" s="159" t="s">
        <v>6382</v>
      </c>
      <c r="D309" s="45" t="s">
        <v>278</v>
      </c>
      <c r="E309" s="47"/>
      <c r="F309" s="49"/>
      <c r="G309" s="46"/>
      <c r="H309" s="47" t="s">
        <v>6190</v>
      </c>
      <c r="I309" s="48" t="s">
        <v>6154</v>
      </c>
      <c r="J309" s="91">
        <v>190.83</v>
      </c>
      <c r="K309" s="91"/>
      <c r="L309" s="50" t="s">
        <v>1739</v>
      </c>
      <c r="M309" s="48">
        <v>8536303090</v>
      </c>
      <c r="N309" s="51" t="s">
        <v>8311</v>
      </c>
      <c r="O309" s="182" t="s">
        <v>1709</v>
      </c>
      <c r="P309" s="143" t="s">
        <v>9351</v>
      </c>
    </row>
    <row r="310" spans="1:16" s="58" customFormat="1" ht="74.099999999999994" customHeight="1" x14ac:dyDescent="0.25">
      <c r="A310" s="54"/>
      <c r="B310" s="55" t="s">
        <v>1740</v>
      </c>
      <c r="C310" s="159" t="s">
        <v>6383</v>
      </c>
      <c r="D310" s="45" t="s">
        <v>278</v>
      </c>
      <c r="E310" s="47"/>
      <c r="F310" s="49"/>
      <c r="G310" s="46"/>
      <c r="H310" s="47" t="s">
        <v>6190</v>
      </c>
      <c r="I310" s="48" t="s">
        <v>6154</v>
      </c>
      <c r="J310" s="91">
        <v>201.23</v>
      </c>
      <c r="K310" s="91"/>
      <c r="L310" s="50" t="s">
        <v>1741</v>
      </c>
      <c r="M310" s="48">
        <v>8536303090</v>
      </c>
      <c r="N310" s="51" t="s">
        <v>8312</v>
      </c>
      <c r="O310" s="182" t="s">
        <v>1709</v>
      </c>
      <c r="P310" s="143" t="s">
        <v>9352</v>
      </c>
    </row>
    <row r="311" spans="1:16" s="58" customFormat="1" ht="74.099999999999994" customHeight="1" x14ac:dyDescent="0.25">
      <c r="A311" s="54"/>
      <c r="B311" s="55" t="s">
        <v>1742</v>
      </c>
      <c r="C311" s="159" t="s">
        <v>6384</v>
      </c>
      <c r="D311" s="45" t="s">
        <v>278</v>
      </c>
      <c r="E311" s="47"/>
      <c r="F311" s="49"/>
      <c r="G311" s="46"/>
      <c r="H311" s="47" t="s">
        <v>6190</v>
      </c>
      <c r="I311" s="48" t="s">
        <v>6154</v>
      </c>
      <c r="J311" s="91">
        <v>205.15</v>
      </c>
      <c r="K311" s="91"/>
      <c r="L311" s="50" t="s">
        <v>1743</v>
      </c>
      <c r="M311" s="48">
        <v>8536303090</v>
      </c>
      <c r="N311" s="51" t="s">
        <v>8313</v>
      </c>
      <c r="O311" s="182" t="s">
        <v>1709</v>
      </c>
      <c r="P311" s="143" t="s">
        <v>9353</v>
      </c>
    </row>
    <row r="312" spans="1:16" s="58" customFormat="1" ht="74.099999999999994" customHeight="1" x14ac:dyDescent="0.25">
      <c r="A312" s="54"/>
      <c r="B312" s="55" t="s">
        <v>1760</v>
      </c>
      <c r="C312" s="159" t="s">
        <v>6385</v>
      </c>
      <c r="D312" s="45" t="s">
        <v>278</v>
      </c>
      <c r="E312" s="47"/>
      <c r="F312" s="49"/>
      <c r="G312" s="46" t="s">
        <v>7052</v>
      </c>
      <c r="H312" s="47" t="s">
        <v>6190</v>
      </c>
      <c r="I312" s="48" t="s">
        <v>6154</v>
      </c>
      <c r="J312" s="91">
        <v>272.51</v>
      </c>
      <c r="K312" s="91"/>
      <c r="L312" s="50" t="s">
        <v>1761</v>
      </c>
      <c r="M312" s="48">
        <v>8536303090</v>
      </c>
      <c r="N312" s="51" t="s">
        <v>12349</v>
      </c>
      <c r="O312" s="182" t="s">
        <v>1709</v>
      </c>
      <c r="P312" s="143" t="s">
        <v>9354</v>
      </c>
    </row>
    <row r="313" spans="1:16" s="58" customFormat="1" ht="74.099999999999994" customHeight="1" x14ac:dyDescent="0.25">
      <c r="A313" s="54"/>
      <c r="B313" s="55" t="s">
        <v>1762</v>
      </c>
      <c r="C313" s="159" t="s">
        <v>6386</v>
      </c>
      <c r="D313" s="45" t="s">
        <v>278</v>
      </c>
      <c r="E313" s="47"/>
      <c r="F313" s="49"/>
      <c r="G313" s="46" t="s">
        <v>7052</v>
      </c>
      <c r="H313" s="47" t="s">
        <v>6190</v>
      </c>
      <c r="I313" s="48" t="s">
        <v>6154</v>
      </c>
      <c r="J313" s="91">
        <v>345.83</v>
      </c>
      <c r="K313" s="91"/>
      <c r="L313" s="50" t="s">
        <v>1763</v>
      </c>
      <c r="M313" s="48">
        <v>8536303090</v>
      </c>
      <c r="N313" s="51" t="s">
        <v>12350</v>
      </c>
      <c r="O313" s="182" t="s">
        <v>1709</v>
      </c>
      <c r="P313" s="143" t="s">
        <v>9355</v>
      </c>
    </row>
    <row r="314" spans="1:16" s="58" customFormat="1" ht="74.099999999999994" customHeight="1" x14ac:dyDescent="0.25">
      <c r="A314" s="54"/>
      <c r="B314" s="55" t="s">
        <v>1764</v>
      </c>
      <c r="C314" s="159" t="s">
        <v>6387</v>
      </c>
      <c r="D314" s="45" t="s">
        <v>278</v>
      </c>
      <c r="E314" s="47"/>
      <c r="F314" s="49"/>
      <c r="G314" s="46" t="s">
        <v>7052</v>
      </c>
      <c r="H314" s="47" t="s">
        <v>6190</v>
      </c>
      <c r="I314" s="48" t="s">
        <v>6154</v>
      </c>
      <c r="J314" s="91">
        <v>419.15</v>
      </c>
      <c r="K314" s="91"/>
      <c r="L314" s="50" t="s">
        <v>1765</v>
      </c>
      <c r="M314" s="48">
        <v>8536303090</v>
      </c>
      <c r="N314" s="51" t="s">
        <v>12351</v>
      </c>
      <c r="O314" s="182" t="s">
        <v>1709</v>
      </c>
      <c r="P314" s="143" t="s">
        <v>9356</v>
      </c>
    </row>
    <row r="315" spans="1:16" s="58" customFormat="1" ht="74.099999999999994" customHeight="1" x14ac:dyDescent="0.25">
      <c r="A315" s="54"/>
      <c r="B315" s="55" t="s">
        <v>1766</v>
      </c>
      <c r="C315" s="159" t="s">
        <v>6388</v>
      </c>
      <c r="D315" s="45" t="s">
        <v>278</v>
      </c>
      <c r="E315" s="47"/>
      <c r="F315" s="49"/>
      <c r="G315" s="46" t="s">
        <v>7052</v>
      </c>
      <c r="H315" s="47" t="s">
        <v>6190</v>
      </c>
      <c r="I315" s="48" t="s">
        <v>6154</v>
      </c>
      <c r="J315" s="91">
        <v>253.95</v>
      </c>
      <c r="K315" s="91"/>
      <c r="L315" s="50" t="s">
        <v>1767</v>
      </c>
      <c r="M315" s="48">
        <v>8536303090</v>
      </c>
      <c r="N315" s="51" t="s">
        <v>12352</v>
      </c>
      <c r="O315" s="182" t="s">
        <v>1709</v>
      </c>
      <c r="P315" s="143" t="s">
        <v>9357</v>
      </c>
    </row>
    <row r="316" spans="1:16" s="58" customFormat="1" ht="74.099999999999994" customHeight="1" x14ac:dyDescent="0.25">
      <c r="A316" s="54"/>
      <c r="B316" s="55" t="s">
        <v>1768</v>
      </c>
      <c r="C316" s="159" t="s">
        <v>6389</v>
      </c>
      <c r="D316" s="45" t="s">
        <v>278</v>
      </c>
      <c r="E316" s="47"/>
      <c r="F316" s="49"/>
      <c r="G316" s="46" t="s">
        <v>7052</v>
      </c>
      <c r="H316" s="47" t="s">
        <v>6190</v>
      </c>
      <c r="I316" s="48" t="s">
        <v>6154</v>
      </c>
      <c r="J316" s="91">
        <v>327.27</v>
      </c>
      <c r="K316" s="91"/>
      <c r="L316" s="50" t="s">
        <v>1769</v>
      </c>
      <c r="M316" s="48">
        <v>8536303090</v>
      </c>
      <c r="N316" s="51" t="s">
        <v>12353</v>
      </c>
      <c r="O316" s="182" t="s">
        <v>1709</v>
      </c>
      <c r="P316" s="143" t="s">
        <v>9358</v>
      </c>
    </row>
    <row r="317" spans="1:16" s="58" customFormat="1" ht="74.099999999999994" customHeight="1" x14ac:dyDescent="0.25">
      <c r="A317" s="54"/>
      <c r="B317" s="55" t="s">
        <v>1770</v>
      </c>
      <c r="C317" s="159" t="s">
        <v>6390</v>
      </c>
      <c r="D317" s="45" t="s">
        <v>278</v>
      </c>
      <c r="E317" s="47"/>
      <c r="F317" s="49"/>
      <c r="G317" s="46" t="s">
        <v>7052</v>
      </c>
      <c r="H317" s="47" t="s">
        <v>6190</v>
      </c>
      <c r="I317" s="48" t="s">
        <v>6154</v>
      </c>
      <c r="J317" s="91">
        <v>400.59</v>
      </c>
      <c r="K317" s="91"/>
      <c r="L317" s="50" t="s">
        <v>1771</v>
      </c>
      <c r="M317" s="48">
        <v>8536303090</v>
      </c>
      <c r="N317" s="51" t="s">
        <v>12354</v>
      </c>
      <c r="O317" s="182" t="s">
        <v>1709</v>
      </c>
      <c r="P317" s="143" t="s">
        <v>9359</v>
      </c>
    </row>
    <row r="318" spans="1:16" s="58" customFormat="1" ht="74.099999999999994" customHeight="1" x14ac:dyDescent="0.25">
      <c r="A318" s="54"/>
      <c r="B318" s="55" t="s">
        <v>1772</v>
      </c>
      <c r="C318" s="159" t="s">
        <v>6391</v>
      </c>
      <c r="D318" s="45" t="s">
        <v>278</v>
      </c>
      <c r="E318" s="47"/>
      <c r="F318" s="49"/>
      <c r="G318" s="46" t="s">
        <v>7052</v>
      </c>
      <c r="H318" s="47" t="s">
        <v>6190</v>
      </c>
      <c r="I318" s="48" t="s">
        <v>6154</v>
      </c>
      <c r="J318" s="91">
        <v>260.93</v>
      </c>
      <c r="K318" s="91"/>
      <c r="L318" s="50" t="s">
        <v>1773</v>
      </c>
      <c r="M318" s="48">
        <v>8536303090</v>
      </c>
      <c r="N318" s="51" t="s">
        <v>12355</v>
      </c>
      <c r="O318" s="182" t="s">
        <v>1709</v>
      </c>
      <c r="P318" s="143" t="s">
        <v>9360</v>
      </c>
    </row>
    <row r="319" spans="1:16" s="58" customFormat="1" ht="74.099999999999994" customHeight="1" x14ac:dyDescent="0.25">
      <c r="A319" s="54"/>
      <c r="B319" s="55" t="s">
        <v>1774</v>
      </c>
      <c r="C319" s="159" t="s">
        <v>6392</v>
      </c>
      <c r="D319" s="45" t="s">
        <v>278</v>
      </c>
      <c r="E319" s="47"/>
      <c r="F319" s="49"/>
      <c r="G319" s="46" t="s">
        <v>7052</v>
      </c>
      <c r="H319" s="47" t="s">
        <v>6190</v>
      </c>
      <c r="I319" s="48" t="s">
        <v>6154</v>
      </c>
      <c r="J319" s="91">
        <v>329.24</v>
      </c>
      <c r="K319" s="91"/>
      <c r="L319" s="50" t="s">
        <v>1775</v>
      </c>
      <c r="M319" s="48">
        <v>8536303090</v>
      </c>
      <c r="N319" s="51" t="s">
        <v>12356</v>
      </c>
      <c r="O319" s="182" t="s">
        <v>1709</v>
      </c>
      <c r="P319" s="143" t="s">
        <v>9361</v>
      </c>
    </row>
    <row r="320" spans="1:16" s="58" customFormat="1" ht="74.099999999999994" customHeight="1" x14ac:dyDescent="0.25">
      <c r="A320" s="61"/>
      <c r="B320" s="55" t="s">
        <v>1776</v>
      </c>
      <c r="C320" s="159" t="s">
        <v>6393</v>
      </c>
      <c r="D320" s="45" t="s">
        <v>278</v>
      </c>
      <c r="E320" s="47"/>
      <c r="F320" s="49"/>
      <c r="G320" s="46" t="s">
        <v>7052</v>
      </c>
      <c r="H320" s="47" t="s">
        <v>6190</v>
      </c>
      <c r="I320" s="48" t="s">
        <v>6154</v>
      </c>
      <c r="J320" s="91">
        <v>402.56</v>
      </c>
      <c r="K320" s="91"/>
      <c r="L320" s="50" t="s">
        <v>1777</v>
      </c>
      <c r="M320" s="48">
        <v>8536303090</v>
      </c>
      <c r="N320" s="51" t="s">
        <v>12357</v>
      </c>
      <c r="O320" s="182" t="s">
        <v>1709</v>
      </c>
      <c r="P320" s="143" t="s">
        <v>9362</v>
      </c>
    </row>
    <row r="321" spans="1:16" s="58" customFormat="1" ht="74.099999999999994" customHeight="1" x14ac:dyDescent="0.25">
      <c r="A321" s="61"/>
      <c r="B321" s="55" t="s">
        <v>1778</v>
      </c>
      <c r="C321" s="159" t="s">
        <v>6394</v>
      </c>
      <c r="D321" s="45" t="s">
        <v>278</v>
      </c>
      <c r="E321" s="47"/>
      <c r="F321" s="49"/>
      <c r="G321" s="46" t="s">
        <v>7052</v>
      </c>
      <c r="H321" s="47" t="s">
        <v>6190</v>
      </c>
      <c r="I321" s="48" t="s">
        <v>6154</v>
      </c>
      <c r="J321" s="91">
        <v>269.83999999999997</v>
      </c>
      <c r="K321" s="91"/>
      <c r="L321" s="50" t="s">
        <v>1779</v>
      </c>
      <c r="M321" s="48">
        <v>8536303090</v>
      </c>
      <c r="N321" s="51" t="s">
        <v>12358</v>
      </c>
      <c r="O321" s="182" t="s">
        <v>1709</v>
      </c>
      <c r="P321" s="143" t="s">
        <v>9363</v>
      </c>
    </row>
    <row r="322" spans="1:16" s="58" customFormat="1" ht="74.099999999999994" customHeight="1" x14ac:dyDescent="0.25">
      <c r="A322" s="61"/>
      <c r="B322" s="55" t="s">
        <v>1780</v>
      </c>
      <c r="C322" s="159" t="s">
        <v>6395</v>
      </c>
      <c r="D322" s="45" t="s">
        <v>278</v>
      </c>
      <c r="E322" s="47"/>
      <c r="F322" s="49"/>
      <c r="G322" s="46" t="s">
        <v>7052</v>
      </c>
      <c r="H322" s="47" t="s">
        <v>6190</v>
      </c>
      <c r="I322" s="48" t="s">
        <v>6154</v>
      </c>
      <c r="J322" s="91">
        <v>337.62</v>
      </c>
      <c r="K322" s="91"/>
      <c r="L322" s="50" t="s">
        <v>1781</v>
      </c>
      <c r="M322" s="48">
        <v>8536303090</v>
      </c>
      <c r="N322" s="51" t="s">
        <v>12359</v>
      </c>
      <c r="O322" s="182" t="s">
        <v>1709</v>
      </c>
      <c r="P322" s="143" t="s">
        <v>9364</v>
      </c>
    </row>
    <row r="323" spans="1:16" s="58" customFormat="1" ht="74.099999999999994" customHeight="1" x14ac:dyDescent="0.25">
      <c r="A323" s="54"/>
      <c r="B323" s="55" t="s">
        <v>1782</v>
      </c>
      <c r="C323" s="159" t="s">
        <v>6396</v>
      </c>
      <c r="D323" s="45" t="s">
        <v>278</v>
      </c>
      <c r="E323" s="47"/>
      <c r="F323" s="49"/>
      <c r="G323" s="46" t="s">
        <v>7052</v>
      </c>
      <c r="H323" s="47" t="s">
        <v>6190</v>
      </c>
      <c r="I323" s="48" t="s">
        <v>6154</v>
      </c>
      <c r="J323" s="91">
        <v>405.39</v>
      </c>
      <c r="K323" s="91"/>
      <c r="L323" s="50" t="s">
        <v>1783</v>
      </c>
      <c r="M323" s="48">
        <v>8536303090</v>
      </c>
      <c r="N323" s="51" t="s">
        <v>12360</v>
      </c>
      <c r="O323" s="182" t="s">
        <v>1709</v>
      </c>
      <c r="P323" s="143" t="s">
        <v>9365</v>
      </c>
    </row>
    <row r="324" spans="1:16" s="58" customFormat="1" ht="74.099999999999994" customHeight="1" x14ac:dyDescent="0.25">
      <c r="A324" s="54"/>
      <c r="B324" s="55" t="s">
        <v>1840</v>
      </c>
      <c r="C324" s="159" t="s">
        <v>6397</v>
      </c>
      <c r="D324" s="45" t="s">
        <v>278</v>
      </c>
      <c r="E324" s="47"/>
      <c r="F324" s="49"/>
      <c r="G324" s="46"/>
      <c r="H324" s="47" t="s">
        <v>6190</v>
      </c>
      <c r="I324" s="48" t="s">
        <v>6154</v>
      </c>
      <c r="J324" s="91">
        <v>133.08000000000001</v>
      </c>
      <c r="K324" s="91"/>
      <c r="L324" s="50" t="s">
        <v>1841</v>
      </c>
      <c r="M324" s="48">
        <v>8536303090</v>
      </c>
      <c r="N324" s="51" t="s">
        <v>8314</v>
      </c>
      <c r="O324" s="182" t="s">
        <v>1811</v>
      </c>
      <c r="P324" s="143" t="s">
        <v>9366</v>
      </c>
    </row>
    <row r="325" spans="1:16" s="58" customFormat="1" ht="74.099999999999994" customHeight="1" x14ac:dyDescent="0.25">
      <c r="A325" s="54"/>
      <c r="B325" s="55" t="s">
        <v>1846</v>
      </c>
      <c r="C325" s="159" t="s">
        <v>6398</v>
      </c>
      <c r="D325" s="45" t="s">
        <v>278</v>
      </c>
      <c r="E325" s="47"/>
      <c r="F325" s="49"/>
      <c r="G325" s="46"/>
      <c r="H325" s="47" t="s">
        <v>6190</v>
      </c>
      <c r="I325" s="48" t="s">
        <v>6154</v>
      </c>
      <c r="J325" s="91">
        <v>144.6</v>
      </c>
      <c r="K325" s="91"/>
      <c r="L325" s="50" t="s">
        <v>1847</v>
      </c>
      <c r="M325" s="48">
        <v>8536303090</v>
      </c>
      <c r="N325" s="51" t="s">
        <v>8315</v>
      </c>
      <c r="O325" s="182" t="s">
        <v>1811</v>
      </c>
      <c r="P325" s="143" t="s">
        <v>9367</v>
      </c>
    </row>
    <row r="326" spans="1:16" s="58" customFormat="1" ht="74.099999999999994" customHeight="1" x14ac:dyDescent="0.25">
      <c r="A326" s="54"/>
      <c r="B326" s="55" t="s">
        <v>1842</v>
      </c>
      <c r="C326" s="159" t="s">
        <v>6399</v>
      </c>
      <c r="D326" s="45" t="s">
        <v>278</v>
      </c>
      <c r="E326" s="47"/>
      <c r="F326" s="49"/>
      <c r="G326" s="46"/>
      <c r="H326" s="47" t="s">
        <v>6190</v>
      </c>
      <c r="I326" s="48" t="s">
        <v>6154</v>
      </c>
      <c r="J326" s="91">
        <v>155.63999999999999</v>
      </c>
      <c r="K326" s="91"/>
      <c r="L326" s="50" t="s">
        <v>1843</v>
      </c>
      <c r="M326" s="48">
        <v>8536303090</v>
      </c>
      <c r="N326" s="51" t="s">
        <v>8316</v>
      </c>
      <c r="O326" s="182" t="s">
        <v>1811</v>
      </c>
      <c r="P326" s="143" t="s">
        <v>9368</v>
      </c>
    </row>
    <row r="327" spans="1:16" s="58" customFormat="1" ht="74.099999999999994" customHeight="1" x14ac:dyDescent="0.25">
      <c r="A327" s="54"/>
      <c r="B327" s="55" t="s">
        <v>1848</v>
      </c>
      <c r="C327" s="159" t="s">
        <v>6400</v>
      </c>
      <c r="D327" s="45" t="s">
        <v>278</v>
      </c>
      <c r="E327" s="47"/>
      <c r="F327" s="49"/>
      <c r="G327" s="46"/>
      <c r="H327" s="47" t="s">
        <v>6190</v>
      </c>
      <c r="I327" s="48" t="s">
        <v>6154</v>
      </c>
      <c r="J327" s="91">
        <v>163.56</v>
      </c>
      <c r="K327" s="91"/>
      <c r="L327" s="50" t="s">
        <v>1849</v>
      </c>
      <c r="M327" s="48">
        <v>8536303090</v>
      </c>
      <c r="N327" s="51" t="s">
        <v>8317</v>
      </c>
      <c r="O327" s="182" t="s">
        <v>1811</v>
      </c>
      <c r="P327" s="143" t="s">
        <v>9369</v>
      </c>
    </row>
    <row r="328" spans="1:16" s="58" customFormat="1" ht="74.099999999999994" customHeight="1" x14ac:dyDescent="0.25">
      <c r="A328" s="54"/>
      <c r="B328" s="55" t="s">
        <v>1844</v>
      </c>
      <c r="C328" s="159" t="s">
        <v>6401</v>
      </c>
      <c r="D328" s="45" t="s">
        <v>278</v>
      </c>
      <c r="E328" s="47"/>
      <c r="F328" s="49"/>
      <c r="G328" s="46"/>
      <c r="H328" s="47" t="s">
        <v>6190</v>
      </c>
      <c r="I328" s="48" t="s">
        <v>6154</v>
      </c>
      <c r="J328" s="91">
        <v>177.97</v>
      </c>
      <c r="K328" s="91"/>
      <c r="L328" s="50" t="s">
        <v>1845</v>
      </c>
      <c r="M328" s="48">
        <v>8536303090</v>
      </c>
      <c r="N328" s="51" t="s">
        <v>8318</v>
      </c>
      <c r="O328" s="182" t="s">
        <v>1811</v>
      </c>
      <c r="P328" s="143" t="s">
        <v>9370</v>
      </c>
    </row>
    <row r="329" spans="1:16" s="58" customFormat="1" ht="74.099999999999994" customHeight="1" x14ac:dyDescent="0.25">
      <c r="A329" s="54"/>
      <c r="B329" s="55" t="s">
        <v>1850</v>
      </c>
      <c r="C329" s="159" t="s">
        <v>6402</v>
      </c>
      <c r="D329" s="45" t="s">
        <v>278</v>
      </c>
      <c r="E329" s="47"/>
      <c r="F329" s="49"/>
      <c r="G329" s="46"/>
      <c r="H329" s="47" t="s">
        <v>6190</v>
      </c>
      <c r="I329" s="48" t="s">
        <v>6154</v>
      </c>
      <c r="J329" s="91">
        <v>184.49</v>
      </c>
      <c r="K329" s="91"/>
      <c r="L329" s="50" t="s">
        <v>1851</v>
      </c>
      <c r="M329" s="48">
        <v>8536303090</v>
      </c>
      <c r="N329" s="51" t="s">
        <v>8319</v>
      </c>
      <c r="O329" s="182" t="s">
        <v>1811</v>
      </c>
      <c r="P329" s="143" t="s">
        <v>9371</v>
      </c>
    </row>
    <row r="330" spans="1:16" s="58" customFormat="1" ht="74.099999999999994" customHeight="1" x14ac:dyDescent="0.25">
      <c r="A330" s="54"/>
      <c r="B330" s="55" t="s">
        <v>1809</v>
      </c>
      <c r="C330" s="159" t="s">
        <v>6403</v>
      </c>
      <c r="D330" s="45" t="s">
        <v>278</v>
      </c>
      <c r="E330" s="47"/>
      <c r="F330" s="49"/>
      <c r="G330" s="46"/>
      <c r="H330" s="47" t="s">
        <v>6190</v>
      </c>
      <c r="I330" s="48" t="s">
        <v>6154</v>
      </c>
      <c r="J330" s="91">
        <v>133.08000000000001</v>
      </c>
      <c r="K330" s="91"/>
      <c r="L330" s="50" t="s">
        <v>1810</v>
      </c>
      <c r="M330" s="48">
        <v>8536303090</v>
      </c>
      <c r="N330" s="51" t="s">
        <v>8320</v>
      </c>
      <c r="O330" s="182" t="s">
        <v>1811</v>
      </c>
      <c r="P330" s="143" t="s">
        <v>9372</v>
      </c>
    </row>
    <row r="331" spans="1:16" s="58" customFormat="1" ht="74.099999999999994" customHeight="1" x14ac:dyDescent="0.25">
      <c r="A331" s="54"/>
      <c r="B331" s="55" t="s">
        <v>1816</v>
      </c>
      <c r="C331" s="159" t="s">
        <v>6404</v>
      </c>
      <c r="D331" s="45" t="s">
        <v>278</v>
      </c>
      <c r="E331" s="47"/>
      <c r="F331" s="49"/>
      <c r="G331" s="46"/>
      <c r="H331" s="47" t="s">
        <v>6190</v>
      </c>
      <c r="I331" s="48" t="s">
        <v>6154</v>
      </c>
      <c r="J331" s="91">
        <v>144.6</v>
      </c>
      <c r="K331" s="91"/>
      <c r="L331" s="50" t="s">
        <v>1817</v>
      </c>
      <c r="M331" s="48">
        <v>8536303090</v>
      </c>
      <c r="N331" s="51" t="s">
        <v>8321</v>
      </c>
      <c r="O331" s="182" t="s">
        <v>1811</v>
      </c>
      <c r="P331" s="143" t="s">
        <v>9373</v>
      </c>
    </row>
    <row r="332" spans="1:16" s="58" customFormat="1" ht="74.099999999999994" customHeight="1" x14ac:dyDescent="0.25">
      <c r="A332" s="54"/>
      <c r="B332" s="55" t="s">
        <v>1812</v>
      </c>
      <c r="C332" s="159" t="s">
        <v>6405</v>
      </c>
      <c r="D332" s="45" t="s">
        <v>278</v>
      </c>
      <c r="E332" s="47"/>
      <c r="F332" s="49"/>
      <c r="G332" s="46"/>
      <c r="H332" s="47" t="s">
        <v>6190</v>
      </c>
      <c r="I332" s="48" t="s">
        <v>6154</v>
      </c>
      <c r="J332" s="91">
        <v>155.63999999999999</v>
      </c>
      <c r="K332" s="91"/>
      <c r="L332" s="50" t="s">
        <v>1813</v>
      </c>
      <c r="M332" s="48">
        <v>8536303090</v>
      </c>
      <c r="N332" s="51" t="s">
        <v>8322</v>
      </c>
      <c r="O332" s="182" t="s">
        <v>1811</v>
      </c>
      <c r="P332" s="143" t="s">
        <v>9374</v>
      </c>
    </row>
    <row r="333" spans="1:16" s="58" customFormat="1" ht="74.099999999999994" customHeight="1" x14ac:dyDescent="0.25">
      <c r="A333" s="54"/>
      <c r="B333" s="55" t="s">
        <v>1818</v>
      </c>
      <c r="C333" s="159" t="s">
        <v>6406</v>
      </c>
      <c r="D333" s="45" t="s">
        <v>278</v>
      </c>
      <c r="E333" s="47"/>
      <c r="F333" s="49"/>
      <c r="G333" s="46"/>
      <c r="H333" s="47" t="s">
        <v>6190</v>
      </c>
      <c r="I333" s="48" t="s">
        <v>6154</v>
      </c>
      <c r="J333" s="91">
        <v>163.56</v>
      </c>
      <c r="K333" s="91"/>
      <c r="L333" s="50" t="s">
        <v>1819</v>
      </c>
      <c r="M333" s="48">
        <v>8536303090</v>
      </c>
      <c r="N333" s="51" t="s">
        <v>8323</v>
      </c>
      <c r="O333" s="182" t="s">
        <v>1811</v>
      </c>
      <c r="P333" s="143" t="s">
        <v>9375</v>
      </c>
    </row>
    <row r="334" spans="1:16" s="58" customFormat="1" ht="74.099999999999994" customHeight="1" x14ac:dyDescent="0.25">
      <c r="A334" s="54"/>
      <c r="B334" s="55" t="s">
        <v>1814</v>
      </c>
      <c r="C334" s="159" t="s">
        <v>6407</v>
      </c>
      <c r="D334" s="45" t="s">
        <v>278</v>
      </c>
      <c r="E334" s="47"/>
      <c r="F334" s="49"/>
      <c r="G334" s="46"/>
      <c r="H334" s="47" t="s">
        <v>6190</v>
      </c>
      <c r="I334" s="48" t="s">
        <v>6154</v>
      </c>
      <c r="J334" s="91">
        <v>177.97</v>
      </c>
      <c r="K334" s="91"/>
      <c r="L334" s="50" t="s">
        <v>1815</v>
      </c>
      <c r="M334" s="48">
        <v>8536303090</v>
      </c>
      <c r="N334" s="51" t="s">
        <v>8324</v>
      </c>
      <c r="O334" s="182" t="s">
        <v>1811</v>
      </c>
      <c r="P334" s="143" t="s">
        <v>9376</v>
      </c>
    </row>
    <row r="335" spans="1:16" s="58" customFormat="1" ht="74.099999999999994" customHeight="1" x14ac:dyDescent="0.25">
      <c r="A335" s="54"/>
      <c r="B335" s="55" t="s">
        <v>1820</v>
      </c>
      <c r="C335" s="159" t="s">
        <v>6408</v>
      </c>
      <c r="D335" s="45" t="s">
        <v>278</v>
      </c>
      <c r="E335" s="47"/>
      <c r="F335" s="49"/>
      <c r="G335" s="46"/>
      <c r="H335" s="47" t="s">
        <v>6190</v>
      </c>
      <c r="I335" s="48" t="s">
        <v>6154</v>
      </c>
      <c r="J335" s="91">
        <v>184.49</v>
      </c>
      <c r="K335" s="91"/>
      <c r="L335" s="50" t="s">
        <v>1821</v>
      </c>
      <c r="M335" s="48">
        <v>8536303090</v>
      </c>
      <c r="N335" s="51" t="s">
        <v>8325</v>
      </c>
      <c r="O335" s="182" t="s">
        <v>1811</v>
      </c>
      <c r="P335" s="143" t="s">
        <v>9377</v>
      </c>
    </row>
    <row r="336" spans="1:16" s="58" customFormat="1" ht="74.099999999999994" customHeight="1" x14ac:dyDescent="0.25">
      <c r="A336" s="54"/>
      <c r="B336" s="55" t="s">
        <v>1828</v>
      </c>
      <c r="C336" s="161" t="s">
        <v>6939</v>
      </c>
      <c r="D336" s="45" t="s">
        <v>278</v>
      </c>
      <c r="E336" s="53" t="s">
        <v>512</v>
      </c>
      <c r="F336" s="49"/>
      <c r="G336" s="46"/>
      <c r="H336" s="47" t="s">
        <v>6190</v>
      </c>
      <c r="I336" s="48" t="s">
        <v>6154</v>
      </c>
      <c r="J336" s="91">
        <v>172.83</v>
      </c>
      <c r="K336" s="91"/>
      <c r="L336" s="50" t="s">
        <v>1829</v>
      </c>
      <c r="M336" s="48">
        <v>8536303090</v>
      </c>
      <c r="N336" s="51" t="s">
        <v>12361</v>
      </c>
      <c r="O336" s="182" t="s">
        <v>1786</v>
      </c>
      <c r="P336" s="143" t="s">
        <v>9378</v>
      </c>
    </row>
    <row r="337" spans="1:16" s="58" customFormat="1" ht="74.099999999999994" customHeight="1" x14ac:dyDescent="0.25">
      <c r="A337" s="54"/>
      <c r="B337" s="55" t="s">
        <v>1834</v>
      </c>
      <c r="C337" s="161" t="s">
        <v>6948</v>
      </c>
      <c r="D337" s="45" t="s">
        <v>278</v>
      </c>
      <c r="E337" s="53" t="s">
        <v>512</v>
      </c>
      <c r="F337" s="49"/>
      <c r="G337" s="46"/>
      <c r="H337" s="47" t="s">
        <v>6190</v>
      </c>
      <c r="I337" s="48" t="s">
        <v>6154</v>
      </c>
      <c r="J337" s="91">
        <v>210.22</v>
      </c>
      <c r="K337" s="91"/>
      <c r="L337" s="50" t="s">
        <v>1835</v>
      </c>
      <c r="M337" s="48">
        <v>8536303090</v>
      </c>
      <c r="N337" s="51" t="s">
        <v>12362</v>
      </c>
      <c r="O337" s="182" t="s">
        <v>1786</v>
      </c>
      <c r="P337" s="143" t="s">
        <v>9379</v>
      </c>
    </row>
    <row r="338" spans="1:16" s="58" customFormat="1" ht="74.099999999999994" customHeight="1" x14ac:dyDescent="0.25">
      <c r="A338" s="54"/>
      <c r="B338" s="55" t="s">
        <v>1830</v>
      </c>
      <c r="C338" s="161" t="s">
        <v>6940</v>
      </c>
      <c r="D338" s="45" t="s">
        <v>278</v>
      </c>
      <c r="E338" s="53" t="s">
        <v>512</v>
      </c>
      <c r="F338" s="49"/>
      <c r="G338" s="46"/>
      <c r="H338" s="47" t="s">
        <v>6190</v>
      </c>
      <c r="I338" s="48" t="s">
        <v>6154</v>
      </c>
      <c r="J338" s="91">
        <v>200.8</v>
      </c>
      <c r="K338" s="91"/>
      <c r="L338" s="50" t="s">
        <v>1831</v>
      </c>
      <c r="M338" s="48">
        <v>8536303090</v>
      </c>
      <c r="N338" s="51" t="s">
        <v>12363</v>
      </c>
      <c r="O338" s="182" t="s">
        <v>1786</v>
      </c>
      <c r="P338" s="143" t="s">
        <v>9380</v>
      </c>
    </row>
    <row r="339" spans="1:16" s="58" customFormat="1" ht="74.099999999999994" customHeight="1" x14ac:dyDescent="0.25">
      <c r="A339" s="54"/>
      <c r="B339" s="55" t="s">
        <v>1836</v>
      </c>
      <c r="C339" s="161" t="s">
        <v>6949</v>
      </c>
      <c r="D339" s="45" t="s">
        <v>278</v>
      </c>
      <c r="E339" s="53" t="s">
        <v>512</v>
      </c>
      <c r="F339" s="49"/>
      <c r="G339" s="46"/>
      <c r="H339" s="47" t="s">
        <v>6190</v>
      </c>
      <c r="I339" s="48" t="s">
        <v>6154</v>
      </c>
      <c r="J339" s="91">
        <v>244.94</v>
      </c>
      <c r="K339" s="91"/>
      <c r="L339" s="50" t="s">
        <v>1837</v>
      </c>
      <c r="M339" s="48">
        <v>8536303090</v>
      </c>
      <c r="N339" s="51" t="s">
        <v>12364</v>
      </c>
      <c r="O339" s="182" t="s">
        <v>1786</v>
      </c>
      <c r="P339" s="143" t="s">
        <v>9381</v>
      </c>
    </row>
    <row r="340" spans="1:16" s="58" customFormat="1" ht="74.099999999999994" customHeight="1" x14ac:dyDescent="0.25">
      <c r="A340" s="54"/>
      <c r="B340" s="55" t="s">
        <v>1832</v>
      </c>
      <c r="C340" s="161" t="s">
        <v>6941</v>
      </c>
      <c r="D340" s="45" t="s">
        <v>278</v>
      </c>
      <c r="E340" s="53" t="s">
        <v>512</v>
      </c>
      <c r="F340" s="49"/>
      <c r="G340" s="46"/>
      <c r="H340" s="47" t="s">
        <v>6190</v>
      </c>
      <c r="I340" s="48" t="s">
        <v>6154</v>
      </c>
      <c r="J340" s="91">
        <v>241.03</v>
      </c>
      <c r="K340" s="91"/>
      <c r="L340" s="50" t="s">
        <v>1833</v>
      </c>
      <c r="M340" s="48">
        <v>8536303090</v>
      </c>
      <c r="N340" s="51" t="s">
        <v>12365</v>
      </c>
      <c r="O340" s="182" t="s">
        <v>1786</v>
      </c>
      <c r="P340" s="143" t="s">
        <v>9382</v>
      </c>
    </row>
    <row r="341" spans="1:16" s="58" customFormat="1" ht="74.099999999999994" customHeight="1" x14ac:dyDescent="0.25">
      <c r="A341" s="54"/>
      <c r="B341" s="55" t="s">
        <v>1838</v>
      </c>
      <c r="C341" s="161" t="s">
        <v>6950</v>
      </c>
      <c r="D341" s="45" t="s">
        <v>278</v>
      </c>
      <c r="E341" s="53" t="s">
        <v>512</v>
      </c>
      <c r="F341" s="49"/>
      <c r="G341" s="46"/>
      <c r="H341" s="47" t="s">
        <v>6190</v>
      </c>
      <c r="I341" s="48" t="s">
        <v>6154</v>
      </c>
      <c r="J341" s="91">
        <v>278.42</v>
      </c>
      <c r="K341" s="91"/>
      <c r="L341" s="50" t="s">
        <v>1839</v>
      </c>
      <c r="M341" s="48">
        <v>8536303090</v>
      </c>
      <c r="N341" s="51" t="s">
        <v>12366</v>
      </c>
      <c r="O341" s="182" t="s">
        <v>1786</v>
      </c>
      <c r="P341" s="143" t="s">
        <v>9383</v>
      </c>
    </row>
    <row r="342" spans="1:16" s="58" customFormat="1" ht="74.099999999999994" customHeight="1" x14ac:dyDescent="0.25">
      <c r="A342" s="54"/>
      <c r="B342" s="55" t="s">
        <v>1784</v>
      </c>
      <c r="C342" s="161" t="s">
        <v>6942</v>
      </c>
      <c r="D342" s="45" t="s">
        <v>278</v>
      </c>
      <c r="E342" s="53" t="s">
        <v>512</v>
      </c>
      <c r="F342" s="49"/>
      <c r="G342" s="46"/>
      <c r="H342" s="47" t="s">
        <v>6190</v>
      </c>
      <c r="I342" s="48" t="s">
        <v>6154</v>
      </c>
      <c r="J342" s="91">
        <v>198.9</v>
      </c>
      <c r="K342" s="91"/>
      <c r="L342" s="50" t="s">
        <v>1785</v>
      </c>
      <c r="M342" s="48">
        <v>8536303090</v>
      </c>
      <c r="N342" s="51" t="s">
        <v>12367</v>
      </c>
      <c r="O342" s="182" t="s">
        <v>1786</v>
      </c>
      <c r="P342" s="143" t="s">
        <v>9384</v>
      </c>
    </row>
    <row r="343" spans="1:16" s="58" customFormat="1" ht="74.099999999999994" customHeight="1" x14ac:dyDescent="0.25">
      <c r="A343" s="54"/>
      <c r="B343" s="55" t="s">
        <v>1791</v>
      </c>
      <c r="C343" s="161" t="s">
        <v>6951</v>
      </c>
      <c r="D343" s="45" t="s">
        <v>278</v>
      </c>
      <c r="E343" s="53" t="s">
        <v>512</v>
      </c>
      <c r="F343" s="49"/>
      <c r="G343" s="46"/>
      <c r="H343" s="47" t="s">
        <v>6190</v>
      </c>
      <c r="I343" s="48" t="s">
        <v>6154</v>
      </c>
      <c r="J343" s="91">
        <v>243.83</v>
      </c>
      <c r="K343" s="91"/>
      <c r="L343" s="50" t="s">
        <v>1792</v>
      </c>
      <c r="M343" s="48">
        <v>8536303090</v>
      </c>
      <c r="N343" s="51" t="s">
        <v>12368</v>
      </c>
      <c r="O343" s="182" t="s">
        <v>1786</v>
      </c>
      <c r="P343" s="143" t="s">
        <v>9385</v>
      </c>
    </row>
    <row r="344" spans="1:16" s="58" customFormat="1" ht="74.099999999999994" customHeight="1" x14ac:dyDescent="0.25">
      <c r="A344" s="54"/>
      <c r="B344" s="55" t="s">
        <v>1787</v>
      </c>
      <c r="C344" s="161" t="s">
        <v>6943</v>
      </c>
      <c r="D344" s="45" t="s">
        <v>278</v>
      </c>
      <c r="E344" s="53" t="s">
        <v>512</v>
      </c>
      <c r="F344" s="49"/>
      <c r="G344" s="46"/>
      <c r="H344" s="47" t="s">
        <v>6190</v>
      </c>
      <c r="I344" s="48" t="s">
        <v>6154</v>
      </c>
      <c r="J344" s="91">
        <v>230.84</v>
      </c>
      <c r="K344" s="91"/>
      <c r="L344" s="50" t="s">
        <v>1788</v>
      </c>
      <c r="M344" s="48">
        <v>8536303090</v>
      </c>
      <c r="N344" s="51" t="s">
        <v>12369</v>
      </c>
      <c r="O344" s="182" t="s">
        <v>1786</v>
      </c>
      <c r="P344" s="143" t="s">
        <v>9386</v>
      </c>
    </row>
    <row r="345" spans="1:16" s="58" customFormat="1" ht="74.099999999999994" customHeight="1" x14ac:dyDescent="0.25">
      <c r="A345" s="54"/>
      <c r="B345" s="55" t="s">
        <v>1793</v>
      </c>
      <c r="C345" s="161" t="s">
        <v>6952</v>
      </c>
      <c r="D345" s="45" t="s">
        <v>278</v>
      </c>
      <c r="E345" s="53" t="s">
        <v>512</v>
      </c>
      <c r="F345" s="49"/>
      <c r="G345" s="46"/>
      <c r="H345" s="47" t="s">
        <v>6190</v>
      </c>
      <c r="I345" s="48" t="s">
        <v>6154</v>
      </c>
      <c r="J345" s="91">
        <v>286.33999999999997</v>
      </c>
      <c r="K345" s="91"/>
      <c r="L345" s="50" t="s">
        <v>1794</v>
      </c>
      <c r="M345" s="48">
        <v>8536303090</v>
      </c>
      <c r="N345" s="51" t="s">
        <v>12370</v>
      </c>
      <c r="O345" s="182" t="s">
        <v>1786</v>
      </c>
      <c r="P345" s="143" t="s">
        <v>9387</v>
      </c>
    </row>
    <row r="346" spans="1:16" s="58" customFormat="1" ht="74.099999999999994" customHeight="1" x14ac:dyDescent="0.25">
      <c r="A346" s="54"/>
      <c r="B346" s="55" t="s">
        <v>1789</v>
      </c>
      <c r="C346" s="161" t="s">
        <v>6944</v>
      </c>
      <c r="D346" s="45" t="s">
        <v>278</v>
      </c>
      <c r="E346" s="53" t="s">
        <v>512</v>
      </c>
      <c r="F346" s="49"/>
      <c r="G346" s="46"/>
      <c r="H346" s="47" t="s">
        <v>6190</v>
      </c>
      <c r="I346" s="48" t="s">
        <v>6154</v>
      </c>
      <c r="J346" s="91">
        <v>253.94</v>
      </c>
      <c r="K346" s="91"/>
      <c r="L346" s="50" t="s">
        <v>1790</v>
      </c>
      <c r="M346" s="48">
        <v>8536303090</v>
      </c>
      <c r="N346" s="51" t="s">
        <v>12371</v>
      </c>
      <c r="O346" s="182" t="s">
        <v>1786</v>
      </c>
      <c r="P346" s="143" t="s">
        <v>9388</v>
      </c>
    </row>
    <row r="347" spans="1:16" s="58" customFormat="1" ht="74.099999999999994" customHeight="1" x14ac:dyDescent="0.25">
      <c r="A347" s="54"/>
      <c r="B347" s="55" t="s">
        <v>1795</v>
      </c>
      <c r="C347" s="161" t="s">
        <v>6953</v>
      </c>
      <c r="D347" s="45" t="s">
        <v>278</v>
      </c>
      <c r="E347" s="53" t="s">
        <v>512</v>
      </c>
      <c r="F347" s="49"/>
      <c r="G347" s="46"/>
      <c r="H347" s="47" t="s">
        <v>6190</v>
      </c>
      <c r="I347" s="48" t="s">
        <v>6154</v>
      </c>
      <c r="J347" s="91">
        <v>312.81</v>
      </c>
      <c r="K347" s="91"/>
      <c r="L347" s="50" t="s">
        <v>1796</v>
      </c>
      <c r="M347" s="48">
        <v>8536303090</v>
      </c>
      <c r="N347" s="51" t="s">
        <v>12372</v>
      </c>
      <c r="O347" s="182" t="s">
        <v>1786</v>
      </c>
      <c r="P347" s="143" t="s">
        <v>9389</v>
      </c>
    </row>
    <row r="348" spans="1:16" s="58" customFormat="1" ht="74.099999999999994" customHeight="1" x14ac:dyDescent="0.25">
      <c r="A348" s="54"/>
      <c r="B348" s="55" t="s">
        <v>1797</v>
      </c>
      <c r="C348" s="161" t="s">
        <v>6945</v>
      </c>
      <c r="D348" s="45" t="s">
        <v>278</v>
      </c>
      <c r="E348" s="53" t="s">
        <v>515</v>
      </c>
      <c r="F348" s="49"/>
      <c r="G348" s="46"/>
      <c r="H348" s="47" t="s">
        <v>6190</v>
      </c>
      <c r="I348" s="48" t="s">
        <v>6154</v>
      </c>
      <c r="J348" s="91">
        <v>209.22</v>
      </c>
      <c r="K348" s="91"/>
      <c r="L348" s="50" t="s">
        <v>1798</v>
      </c>
      <c r="M348" s="48">
        <v>8536303090</v>
      </c>
      <c r="N348" s="51" t="s">
        <v>12373</v>
      </c>
      <c r="O348" s="182" t="s">
        <v>1786</v>
      </c>
      <c r="P348" s="143" t="s">
        <v>9390</v>
      </c>
    </row>
    <row r="349" spans="1:16" s="58" customFormat="1" ht="74.099999999999994" customHeight="1" x14ac:dyDescent="0.25">
      <c r="A349" s="54"/>
      <c r="B349" s="55" t="s">
        <v>1803</v>
      </c>
      <c r="C349" s="161" t="s">
        <v>6954</v>
      </c>
      <c r="D349" s="45" t="s">
        <v>278</v>
      </c>
      <c r="E349" s="53" t="s">
        <v>515</v>
      </c>
      <c r="F349" s="49"/>
      <c r="G349" s="46"/>
      <c r="H349" s="47" t="s">
        <v>6190</v>
      </c>
      <c r="I349" s="48" t="s">
        <v>6154</v>
      </c>
      <c r="J349" s="91">
        <v>282.17</v>
      </c>
      <c r="K349" s="91"/>
      <c r="L349" s="50" t="s">
        <v>1804</v>
      </c>
      <c r="M349" s="48">
        <v>8536303090</v>
      </c>
      <c r="N349" s="51" t="s">
        <v>12374</v>
      </c>
      <c r="O349" s="182" t="s">
        <v>1786</v>
      </c>
      <c r="P349" s="143" t="s">
        <v>9391</v>
      </c>
    </row>
    <row r="350" spans="1:16" s="58" customFormat="1" ht="74.099999999999994" customHeight="1" x14ac:dyDescent="0.25">
      <c r="A350" s="54"/>
      <c r="B350" s="55" t="s">
        <v>1799</v>
      </c>
      <c r="C350" s="161" t="s">
        <v>6946</v>
      </c>
      <c r="D350" s="45" t="s">
        <v>278</v>
      </c>
      <c r="E350" s="53" t="s">
        <v>515</v>
      </c>
      <c r="F350" s="49"/>
      <c r="G350" s="46"/>
      <c r="H350" s="47" t="s">
        <v>6190</v>
      </c>
      <c r="I350" s="48" t="s">
        <v>6154</v>
      </c>
      <c r="J350" s="91">
        <v>241.17</v>
      </c>
      <c r="K350" s="91"/>
      <c r="L350" s="50" t="s">
        <v>1800</v>
      </c>
      <c r="M350" s="48">
        <v>8536303090</v>
      </c>
      <c r="N350" s="51" t="s">
        <v>12375</v>
      </c>
      <c r="O350" s="182" t="s">
        <v>1786</v>
      </c>
      <c r="P350" s="143" t="s">
        <v>9392</v>
      </c>
    </row>
    <row r="351" spans="1:16" s="58" customFormat="1" ht="74.099999999999994" customHeight="1" x14ac:dyDescent="0.25">
      <c r="A351" s="54"/>
      <c r="B351" s="55" t="s">
        <v>1805</v>
      </c>
      <c r="C351" s="161" t="s">
        <v>6955</v>
      </c>
      <c r="D351" s="45" t="s">
        <v>278</v>
      </c>
      <c r="E351" s="53" t="s">
        <v>515</v>
      </c>
      <c r="F351" s="49"/>
      <c r="G351" s="46"/>
      <c r="H351" s="47" t="s">
        <v>6190</v>
      </c>
      <c r="I351" s="48" t="s">
        <v>6154</v>
      </c>
      <c r="J351" s="91">
        <v>315.83</v>
      </c>
      <c r="K351" s="91"/>
      <c r="L351" s="50" t="s">
        <v>1806</v>
      </c>
      <c r="M351" s="48">
        <v>8536303090</v>
      </c>
      <c r="N351" s="51" t="s">
        <v>12376</v>
      </c>
      <c r="O351" s="182" t="s">
        <v>1786</v>
      </c>
      <c r="P351" s="143" t="s">
        <v>9393</v>
      </c>
    </row>
    <row r="352" spans="1:16" s="58" customFormat="1" ht="74.099999999999994" customHeight="1" x14ac:dyDescent="0.25">
      <c r="A352" s="54"/>
      <c r="B352" s="55" t="s">
        <v>1801</v>
      </c>
      <c r="C352" s="161" t="s">
        <v>6947</v>
      </c>
      <c r="D352" s="45" t="s">
        <v>278</v>
      </c>
      <c r="E352" s="53" t="s">
        <v>515</v>
      </c>
      <c r="F352" s="49"/>
      <c r="G352" s="46"/>
      <c r="H352" s="47" t="s">
        <v>6190</v>
      </c>
      <c r="I352" s="48" t="s">
        <v>6154</v>
      </c>
      <c r="J352" s="91">
        <v>264.27</v>
      </c>
      <c r="K352" s="91"/>
      <c r="L352" s="50" t="s">
        <v>1802</v>
      </c>
      <c r="M352" s="48">
        <v>8536303090</v>
      </c>
      <c r="N352" s="51" t="s">
        <v>12377</v>
      </c>
      <c r="O352" s="182" t="s">
        <v>1786</v>
      </c>
      <c r="P352" s="143" t="s">
        <v>9394</v>
      </c>
    </row>
    <row r="353" spans="1:16" s="58" customFormat="1" ht="74.099999999999994" customHeight="1" x14ac:dyDescent="0.25">
      <c r="A353" s="54"/>
      <c r="B353" s="55" t="s">
        <v>1807</v>
      </c>
      <c r="C353" s="161" t="s">
        <v>6956</v>
      </c>
      <c r="D353" s="45" t="s">
        <v>278</v>
      </c>
      <c r="E353" s="53" t="s">
        <v>515</v>
      </c>
      <c r="F353" s="49"/>
      <c r="G353" s="46"/>
      <c r="H353" s="47" t="s">
        <v>6190</v>
      </c>
      <c r="I353" s="48" t="s">
        <v>6154</v>
      </c>
      <c r="J353" s="91">
        <v>338.76</v>
      </c>
      <c r="K353" s="91"/>
      <c r="L353" s="50" t="s">
        <v>1808</v>
      </c>
      <c r="M353" s="48">
        <v>8536303090</v>
      </c>
      <c r="N353" s="51" t="s">
        <v>12378</v>
      </c>
      <c r="O353" s="182" t="s">
        <v>1786</v>
      </c>
      <c r="P353" s="143" t="s">
        <v>9395</v>
      </c>
    </row>
    <row r="354" spans="1:16" ht="74.099999999999994" customHeight="1" x14ac:dyDescent="0.25">
      <c r="A354"/>
      <c r="B354" s="55" t="s">
        <v>13183</v>
      </c>
      <c r="C354" s="163" t="s">
        <v>13184</v>
      </c>
      <c r="D354" s="45" t="s">
        <v>177</v>
      </c>
      <c r="E354" s="53"/>
      <c r="F354" s="49" t="s">
        <v>543</v>
      </c>
      <c r="G354" s="46"/>
      <c r="H354" s="47" t="s">
        <v>6190</v>
      </c>
      <c r="I354" s="48" t="s">
        <v>6154</v>
      </c>
      <c r="J354" s="91">
        <v>229.76</v>
      </c>
      <c r="K354" s="112"/>
      <c r="L354" s="50" t="s">
        <v>13185</v>
      </c>
      <c r="M354" s="48">
        <v>3925908000</v>
      </c>
      <c r="N354" s="51" t="s">
        <v>13186</v>
      </c>
      <c r="O354" s="182" t="s">
        <v>1958</v>
      </c>
      <c r="P354" s="143" t="s">
        <v>13853</v>
      </c>
    </row>
    <row r="355" spans="1:16" ht="74.099999999999994" customHeight="1" x14ac:dyDescent="0.25">
      <c r="A355" s="54"/>
      <c r="B355" s="55" t="s">
        <v>13187</v>
      </c>
      <c r="C355" s="163" t="s">
        <v>13188</v>
      </c>
      <c r="D355" s="45" t="s">
        <v>278</v>
      </c>
      <c r="E355" s="53"/>
      <c r="F355" s="49" t="s">
        <v>543</v>
      </c>
      <c r="G355" s="46"/>
      <c r="H355" s="47" t="s">
        <v>6190</v>
      </c>
      <c r="I355" s="48" t="s">
        <v>6154</v>
      </c>
      <c r="J355" s="91">
        <v>336.59</v>
      </c>
      <c r="K355" s="112"/>
      <c r="L355" s="50" t="s">
        <v>13189</v>
      </c>
      <c r="M355" s="48">
        <v>8536303090</v>
      </c>
      <c r="N355" s="51" t="s">
        <v>13190</v>
      </c>
      <c r="O355" s="182" t="s">
        <v>1958</v>
      </c>
      <c r="P355" s="143" t="s">
        <v>13191</v>
      </c>
    </row>
    <row r="356" spans="1:16" ht="74.099999999999994" customHeight="1" x14ac:dyDescent="0.25">
      <c r="A356" s="54"/>
      <c r="B356" s="55" t="s">
        <v>13192</v>
      </c>
      <c r="C356" s="163" t="s">
        <v>13193</v>
      </c>
      <c r="D356" s="45" t="s">
        <v>278</v>
      </c>
      <c r="E356" s="53"/>
      <c r="F356" s="49" t="s">
        <v>543</v>
      </c>
      <c r="G356" s="46"/>
      <c r="H356" s="47" t="s">
        <v>6190</v>
      </c>
      <c r="I356" s="48" t="s">
        <v>6154</v>
      </c>
      <c r="J356" s="91">
        <v>318.44</v>
      </c>
      <c r="K356" s="112"/>
      <c r="L356" s="50" t="s">
        <v>13194</v>
      </c>
      <c r="M356" s="48">
        <v>8536303090</v>
      </c>
      <c r="N356" s="51" t="s">
        <v>13195</v>
      </c>
      <c r="O356" s="182" t="s">
        <v>1958</v>
      </c>
      <c r="P356" s="143" t="s">
        <v>13196</v>
      </c>
    </row>
    <row r="357" spans="1:16" ht="74.099999999999994" customHeight="1" x14ac:dyDescent="0.25">
      <c r="A357" s="54"/>
      <c r="B357" s="55" t="s">
        <v>13197</v>
      </c>
      <c r="C357" s="163" t="s">
        <v>13198</v>
      </c>
      <c r="D357" s="45" t="s">
        <v>278</v>
      </c>
      <c r="E357" s="53"/>
      <c r="F357" s="49" t="s">
        <v>543</v>
      </c>
      <c r="G357" s="46"/>
      <c r="H357" s="47" t="s">
        <v>6190</v>
      </c>
      <c r="I357" s="48" t="s">
        <v>6154</v>
      </c>
      <c r="J357" s="91">
        <v>354.74</v>
      </c>
      <c r="K357" s="112"/>
      <c r="L357" s="50" t="s">
        <v>13199</v>
      </c>
      <c r="M357" s="48">
        <v>8536303090</v>
      </c>
      <c r="N357" s="51" t="s">
        <v>13200</v>
      </c>
      <c r="O357" s="182" t="s">
        <v>1958</v>
      </c>
      <c r="P357" s="143" t="s">
        <v>13201</v>
      </c>
    </row>
    <row r="358" spans="1:16" ht="74.099999999999994" customHeight="1" x14ac:dyDescent="0.25">
      <c r="A358" s="54"/>
      <c r="B358" s="55" t="s">
        <v>13202</v>
      </c>
      <c r="C358" s="163" t="s">
        <v>13203</v>
      </c>
      <c r="D358" s="45" t="s">
        <v>278</v>
      </c>
      <c r="E358" s="53"/>
      <c r="F358" s="49" t="s">
        <v>543</v>
      </c>
      <c r="G358" s="46"/>
      <c r="H358" s="47" t="s">
        <v>6190</v>
      </c>
      <c r="I358" s="48" t="s">
        <v>6154</v>
      </c>
      <c r="J358" s="91">
        <v>336.59</v>
      </c>
      <c r="K358" s="112"/>
      <c r="L358" s="50">
        <v>5904067611375</v>
      </c>
      <c r="M358" s="48">
        <v>8536303090</v>
      </c>
      <c r="N358" s="51" t="s">
        <v>13190</v>
      </c>
      <c r="O358" s="182" t="s">
        <v>1958</v>
      </c>
      <c r="P358" s="143" t="s">
        <v>13204</v>
      </c>
    </row>
    <row r="359" spans="1:16" ht="74.099999999999994" customHeight="1" x14ac:dyDescent="0.25">
      <c r="A359" s="54"/>
      <c r="B359" s="55" t="s">
        <v>13205</v>
      </c>
      <c r="C359" s="163" t="s">
        <v>13206</v>
      </c>
      <c r="D359" s="45" t="s">
        <v>278</v>
      </c>
      <c r="E359" s="53"/>
      <c r="F359" s="49" t="s">
        <v>543</v>
      </c>
      <c r="G359" s="46"/>
      <c r="H359" s="47" t="s">
        <v>6190</v>
      </c>
      <c r="I359" s="48" t="s">
        <v>6154</v>
      </c>
      <c r="J359" s="91">
        <v>318.44</v>
      </c>
      <c r="K359" s="112"/>
      <c r="L359" s="50">
        <v>5904067611405</v>
      </c>
      <c r="M359" s="48">
        <v>8536303090</v>
      </c>
      <c r="N359" s="51" t="s">
        <v>13195</v>
      </c>
      <c r="O359" s="182" t="s">
        <v>1958</v>
      </c>
      <c r="P359" s="143" t="s">
        <v>13207</v>
      </c>
    </row>
    <row r="360" spans="1:16" ht="74.099999999999994" customHeight="1" x14ac:dyDescent="0.25">
      <c r="A360" s="54"/>
      <c r="B360" s="55" t="s">
        <v>13208</v>
      </c>
      <c r="C360" s="163" t="s">
        <v>13209</v>
      </c>
      <c r="D360" s="45" t="s">
        <v>278</v>
      </c>
      <c r="E360" s="53"/>
      <c r="F360" s="49" t="s">
        <v>543</v>
      </c>
      <c r="G360" s="46"/>
      <c r="H360" s="47" t="s">
        <v>6190</v>
      </c>
      <c r="I360" s="48" t="s">
        <v>6154</v>
      </c>
      <c r="J360" s="91">
        <v>354.74</v>
      </c>
      <c r="K360" s="112"/>
      <c r="L360" s="50">
        <v>5904067611436</v>
      </c>
      <c r="M360" s="48">
        <v>8536303090</v>
      </c>
      <c r="N360" s="51" t="s">
        <v>13200</v>
      </c>
      <c r="O360" s="182" t="s">
        <v>1958</v>
      </c>
      <c r="P360" s="143" t="s">
        <v>13210</v>
      </c>
    </row>
    <row r="361" spans="1:16" ht="74.099999999999994" customHeight="1" x14ac:dyDescent="0.25">
      <c r="A361" s="54"/>
      <c r="B361" s="55" t="s">
        <v>13211</v>
      </c>
      <c r="C361" s="163" t="s">
        <v>13212</v>
      </c>
      <c r="D361" s="45" t="s">
        <v>278</v>
      </c>
      <c r="E361" s="53"/>
      <c r="F361" s="49" t="s">
        <v>543</v>
      </c>
      <c r="G361" s="46"/>
      <c r="H361" s="47" t="s">
        <v>6190</v>
      </c>
      <c r="I361" s="48" t="s">
        <v>6154</v>
      </c>
      <c r="J361" s="91">
        <v>358.64</v>
      </c>
      <c r="K361" s="112"/>
      <c r="L361" s="50" t="s">
        <v>13213</v>
      </c>
      <c r="M361" s="48">
        <v>8536303090</v>
      </c>
      <c r="N361" s="51" t="s">
        <v>13214</v>
      </c>
      <c r="O361" s="182" t="s">
        <v>1958</v>
      </c>
      <c r="P361" s="143" t="s">
        <v>13215</v>
      </c>
    </row>
    <row r="362" spans="1:16" ht="74.099999999999994" customHeight="1" x14ac:dyDescent="0.25">
      <c r="A362" s="54"/>
      <c r="B362" s="55" t="s">
        <v>13216</v>
      </c>
      <c r="C362" s="163" t="s">
        <v>13217</v>
      </c>
      <c r="D362" s="45" t="s">
        <v>278</v>
      </c>
      <c r="E362" s="53"/>
      <c r="F362" s="49" t="s">
        <v>543</v>
      </c>
      <c r="G362" s="46"/>
      <c r="H362" s="47" t="s">
        <v>6190</v>
      </c>
      <c r="I362" s="48" t="s">
        <v>6154</v>
      </c>
      <c r="J362" s="91">
        <v>340.49</v>
      </c>
      <c r="K362" s="112"/>
      <c r="L362" s="50" t="s">
        <v>13218</v>
      </c>
      <c r="M362" s="48">
        <v>8536303090</v>
      </c>
      <c r="N362" s="51" t="s">
        <v>13219</v>
      </c>
      <c r="O362" s="182" t="s">
        <v>1958</v>
      </c>
      <c r="P362" s="143" t="s">
        <v>13220</v>
      </c>
    </row>
    <row r="363" spans="1:16" ht="74.099999999999994" customHeight="1" x14ac:dyDescent="0.25">
      <c r="A363" s="54"/>
      <c r="B363" s="55" t="s">
        <v>13221</v>
      </c>
      <c r="C363" s="163" t="s">
        <v>13222</v>
      </c>
      <c r="D363" s="45" t="s">
        <v>278</v>
      </c>
      <c r="E363" s="53"/>
      <c r="F363" s="49" t="s">
        <v>543</v>
      </c>
      <c r="G363" s="46"/>
      <c r="H363" s="47" t="s">
        <v>6190</v>
      </c>
      <c r="I363" s="48" t="s">
        <v>6154</v>
      </c>
      <c r="J363" s="91">
        <v>376.78</v>
      </c>
      <c r="K363" s="112"/>
      <c r="L363" s="50" t="s">
        <v>13223</v>
      </c>
      <c r="M363" s="48">
        <v>8536303090</v>
      </c>
      <c r="N363" s="51" t="s">
        <v>13224</v>
      </c>
      <c r="O363" s="182" t="s">
        <v>1958</v>
      </c>
      <c r="P363" s="143" t="s">
        <v>13225</v>
      </c>
    </row>
    <row r="364" spans="1:16" ht="74.099999999999994" customHeight="1" x14ac:dyDescent="0.25">
      <c r="A364" s="54"/>
      <c r="B364" s="55" t="s">
        <v>13226</v>
      </c>
      <c r="C364" s="163" t="s">
        <v>13227</v>
      </c>
      <c r="D364" s="45" t="s">
        <v>278</v>
      </c>
      <c r="E364" s="53"/>
      <c r="F364" s="49" t="s">
        <v>543</v>
      </c>
      <c r="G364" s="46"/>
      <c r="H364" s="47" t="s">
        <v>6190</v>
      </c>
      <c r="I364" s="48" t="s">
        <v>6154</v>
      </c>
      <c r="J364" s="91">
        <v>382.02</v>
      </c>
      <c r="K364" s="112"/>
      <c r="L364" s="50" t="s">
        <v>13228</v>
      </c>
      <c r="M364" s="48">
        <v>8536303090</v>
      </c>
      <c r="N364" s="51" t="s">
        <v>13229</v>
      </c>
      <c r="O364" s="182" t="s">
        <v>1958</v>
      </c>
      <c r="P364" s="143" t="s">
        <v>13230</v>
      </c>
    </row>
    <row r="365" spans="1:16" ht="74.099999999999994" customHeight="1" x14ac:dyDescent="0.25">
      <c r="A365" s="54"/>
      <c r="B365" s="55" t="s">
        <v>13231</v>
      </c>
      <c r="C365" s="163" t="s">
        <v>13232</v>
      </c>
      <c r="D365" s="45" t="s">
        <v>278</v>
      </c>
      <c r="E365" s="53"/>
      <c r="F365" s="49" t="s">
        <v>543</v>
      </c>
      <c r="G365" s="46"/>
      <c r="H365" s="47" t="s">
        <v>6190</v>
      </c>
      <c r="I365" s="48" t="s">
        <v>6154</v>
      </c>
      <c r="J365" s="91">
        <v>363.87</v>
      </c>
      <c r="K365" s="112"/>
      <c r="L365" s="50" t="s">
        <v>13233</v>
      </c>
      <c r="M365" s="48">
        <v>8536303090</v>
      </c>
      <c r="N365" s="51" t="s">
        <v>13234</v>
      </c>
      <c r="O365" s="182" t="s">
        <v>1958</v>
      </c>
      <c r="P365" s="143" t="s">
        <v>13235</v>
      </c>
    </row>
    <row r="366" spans="1:16" ht="74.099999999999994" customHeight="1" x14ac:dyDescent="0.25">
      <c r="A366" s="54"/>
      <c r="B366" s="55" t="s">
        <v>13236</v>
      </c>
      <c r="C366" s="163" t="s">
        <v>13237</v>
      </c>
      <c r="D366" s="45" t="s">
        <v>278</v>
      </c>
      <c r="E366" s="53"/>
      <c r="F366" s="49" t="s">
        <v>543</v>
      </c>
      <c r="G366" s="46"/>
      <c r="H366" s="47" t="s">
        <v>6190</v>
      </c>
      <c r="I366" s="48" t="s">
        <v>6154</v>
      </c>
      <c r="J366" s="91">
        <v>400.17</v>
      </c>
      <c r="K366" s="112"/>
      <c r="L366" s="50" t="s">
        <v>13238</v>
      </c>
      <c r="M366" s="48">
        <v>8536303090</v>
      </c>
      <c r="N366" s="51" t="s">
        <v>13239</v>
      </c>
      <c r="O366" s="182" t="s">
        <v>1958</v>
      </c>
      <c r="P366" s="143" t="s">
        <v>13240</v>
      </c>
    </row>
    <row r="367" spans="1:16" ht="74.099999999999994" customHeight="1" x14ac:dyDescent="0.25">
      <c r="A367" s="54"/>
      <c r="B367" s="55" t="s">
        <v>13241</v>
      </c>
      <c r="C367" s="163" t="s">
        <v>13242</v>
      </c>
      <c r="D367" s="45" t="s">
        <v>278</v>
      </c>
      <c r="E367" s="53"/>
      <c r="F367" s="49" t="s">
        <v>543</v>
      </c>
      <c r="G367" s="46"/>
      <c r="H367" s="47" t="s">
        <v>6190</v>
      </c>
      <c r="I367" s="48" t="s">
        <v>6154</v>
      </c>
      <c r="J367" s="91">
        <v>356.84</v>
      </c>
      <c r="K367" s="112"/>
      <c r="L367" s="50" t="s">
        <v>13243</v>
      </c>
      <c r="M367" s="48">
        <v>8536303090</v>
      </c>
      <c r="N367" s="51" t="s">
        <v>13244</v>
      </c>
      <c r="O367" s="182" t="s">
        <v>1958</v>
      </c>
      <c r="P367" s="143" t="s">
        <v>13245</v>
      </c>
    </row>
    <row r="368" spans="1:16" ht="74.099999999999994" customHeight="1" x14ac:dyDescent="0.25">
      <c r="A368" s="54"/>
      <c r="B368" s="55" t="s">
        <v>13246</v>
      </c>
      <c r="C368" s="163" t="s">
        <v>13247</v>
      </c>
      <c r="D368" s="45" t="s">
        <v>278</v>
      </c>
      <c r="E368" s="53"/>
      <c r="F368" s="49" t="s">
        <v>543</v>
      </c>
      <c r="G368" s="46"/>
      <c r="H368" s="47" t="s">
        <v>6190</v>
      </c>
      <c r="I368" s="48" t="s">
        <v>6154</v>
      </c>
      <c r="J368" s="91">
        <v>374.98</v>
      </c>
      <c r="K368" s="112"/>
      <c r="L368" s="50" t="s">
        <v>13248</v>
      </c>
      <c r="M368" s="48">
        <v>8536303090</v>
      </c>
      <c r="N368" s="51" t="s">
        <v>13249</v>
      </c>
      <c r="O368" s="182" t="s">
        <v>1958</v>
      </c>
      <c r="P368" s="143" t="s">
        <v>13250</v>
      </c>
    </row>
    <row r="369" spans="1:16" ht="74.099999999999994" customHeight="1" x14ac:dyDescent="0.25">
      <c r="A369" s="54"/>
      <c r="B369" s="55" t="s">
        <v>13251</v>
      </c>
      <c r="C369" s="163" t="s">
        <v>13252</v>
      </c>
      <c r="D369" s="45" t="s">
        <v>278</v>
      </c>
      <c r="E369" s="53"/>
      <c r="F369" s="49" t="s">
        <v>543</v>
      </c>
      <c r="G369" s="46"/>
      <c r="H369" s="47" t="s">
        <v>6190</v>
      </c>
      <c r="I369" s="48" t="s">
        <v>6154</v>
      </c>
      <c r="J369" s="91">
        <v>358.64</v>
      </c>
      <c r="K369" s="112"/>
      <c r="L369" s="50">
        <v>5904067611382</v>
      </c>
      <c r="M369" s="48">
        <v>8536303090</v>
      </c>
      <c r="N369" s="51" t="s">
        <v>13214</v>
      </c>
      <c r="O369" s="182" t="s">
        <v>1958</v>
      </c>
      <c r="P369" s="143" t="s">
        <v>13253</v>
      </c>
    </row>
    <row r="370" spans="1:16" ht="74.099999999999994" customHeight="1" x14ac:dyDescent="0.25">
      <c r="A370" s="54"/>
      <c r="B370" s="55" t="s">
        <v>13254</v>
      </c>
      <c r="C370" s="163" t="s">
        <v>13255</v>
      </c>
      <c r="D370" s="45" t="s">
        <v>278</v>
      </c>
      <c r="E370" s="53"/>
      <c r="F370" s="49" t="s">
        <v>543</v>
      </c>
      <c r="G370" s="46"/>
      <c r="H370" s="47" t="s">
        <v>6190</v>
      </c>
      <c r="I370" s="48" t="s">
        <v>6154</v>
      </c>
      <c r="J370" s="91">
        <v>340.49</v>
      </c>
      <c r="K370" s="112"/>
      <c r="L370" s="50">
        <v>5904067611412</v>
      </c>
      <c r="M370" s="48">
        <v>8536303090</v>
      </c>
      <c r="N370" s="51" t="s">
        <v>13219</v>
      </c>
      <c r="O370" s="182" t="s">
        <v>1958</v>
      </c>
      <c r="P370" s="143" t="s">
        <v>13256</v>
      </c>
    </row>
    <row r="371" spans="1:16" ht="74.099999999999994" customHeight="1" x14ac:dyDescent="0.25">
      <c r="A371" s="54"/>
      <c r="B371" s="55" t="s">
        <v>13257</v>
      </c>
      <c r="C371" s="163" t="s">
        <v>13258</v>
      </c>
      <c r="D371" s="45" t="s">
        <v>278</v>
      </c>
      <c r="E371" s="53"/>
      <c r="F371" s="49" t="s">
        <v>543</v>
      </c>
      <c r="G371" s="46"/>
      <c r="H371" s="47" t="s">
        <v>6190</v>
      </c>
      <c r="I371" s="48" t="s">
        <v>6154</v>
      </c>
      <c r="J371" s="91">
        <v>376.78</v>
      </c>
      <c r="K371" s="112"/>
      <c r="L371" s="50">
        <v>5904067611443</v>
      </c>
      <c r="M371" s="48">
        <v>8536303090</v>
      </c>
      <c r="N371" s="51" t="s">
        <v>13224</v>
      </c>
      <c r="O371" s="182" t="s">
        <v>1958</v>
      </c>
      <c r="P371" s="143" t="s">
        <v>13259</v>
      </c>
    </row>
    <row r="372" spans="1:16" ht="74.099999999999994" customHeight="1" x14ac:dyDescent="0.25">
      <c r="A372" s="54"/>
      <c r="B372" s="55" t="s">
        <v>13260</v>
      </c>
      <c r="C372" s="163" t="s">
        <v>13261</v>
      </c>
      <c r="D372" s="45" t="s">
        <v>278</v>
      </c>
      <c r="E372" s="53"/>
      <c r="F372" s="49" t="s">
        <v>543</v>
      </c>
      <c r="G372" s="46"/>
      <c r="H372" s="47" t="s">
        <v>6190</v>
      </c>
      <c r="I372" s="48" t="s">
        <v>6154</v>
      </c>
      <c r="J372" s="91">
        <v>382.02</v>
      </c>
      <c r="K372" s="112"/>
      <c r="L372" s="50">
        <v>5904067611399</v>
      </c>
      <c r="M372" s="48">
        <v>8536303090</v>
      </c>
      <c r="N372" s="51" t="s">
        <v>13229</v>
      </c>
      <c r="O372" s="182" t="s">
        <v>1958</v>
      </c>
      <c r="P372" s="143" t="s">
        <v>13262</v>
      </c>
    </row>
    <row r="373" spans="1:16" ht="74.099999999999994" customHeight="1" x14ac:dyDescent="0.25">
      <c r="A373" s="54"/>
      <c r="B373" s="55" t="s">
        <v>13263</v>
      </c>
      <c r="C373" s="163" t="s">
        <v>13264</v>
      </c>
      <c r="D373" s="45" t="s">
        <v>278</v>
      </c>
      <c r="E373" s="53"/>
      <c r="F373" s="49" t="s">
        <v>543</v>
      </c>
      <c r="G373" s="46"/>
      <c r="H373" s="47" t="s">
        <v>6190</v>
      </c>
      <c r="I373" s="48" t="s">
        <v>6154</v>
      </c>
      <c r="J373" s="91">
        <v>363.87</v>
      </c>
      <c r="K373" s="112"/>
      <c r="L373" s="50">
        <v>5904067611429</v>
      </c>
      <c r="M373" s="48">
        <v>8536303090</v>
      </c>
      <c r="N373" s="51" t="s">
        <v>13234</v>
      </c>
      <c r="O373" s="182" t="s">
        <v>1958</v>
      </c>
      <c r="P373" s="143" t="s">
        <v>13265</v>
      </c>
    </row>
    <row r="374" spans="1:16" ht="74.099999999999994" customHeight="1" x14ac:dyDescent="0.25">
      <c r="A374" s="54"/>
      <c r="B374" s="55" t="s">
        <v>13266</v>
      </c>
      <c r="C374" s="163" t="s">
        <v>13267</v>
      </c>
      <c r="D374" s="45" t="s">
        <v>278</v>
      </c>
      <c r="E374" s="53"/>
      <c r="F374" s="49" t="s">
        <v>543</v>
      </c>
      <c r="G374" s="46"/>
      <c r="H374" s="47" t="s">
        <v>6190</v>
      </c>
      <c r="I374" s="48" t="s">
        <v>6154</v>
      </c>
      <c r="J374" s="91">
        <v>400.17</v>
      </c>
      <c r="K374" s="112"/>
      <c r="L374" s="50">
        <v>5904067611450</v>
      </c>
      <c r="M374" s="48">
        <v>8536303090</v>
      </c>
      <c r="N374" s="51" t="s">
        <v>13239</v>
      </c>
      <c r="O374" s="182" t="s">
        <v>1958</v>
      </c>
      <c r="P374" s="143" t="s">
        <v>13268</v>
      </c>
    </row>
    <row r="375" spans="1:16" ht="74.099999999999994" customHeight="1" x14ac:dyDescent="0.25">
      <c r="A375" s="54"/>
      <c r="B375" s="55" t="s">
        <v>13269</v>
      </c>
      <c r="C375" s="163" t="s">
        <v>13270</v>
      </c>
      <c r="D375" s="45" t="s">
        <v>278</v>
      </c>
      <c r="E375" s="53"/>
      <c r="F375" s="49" t="s">
        <v>543</v>
      </c>
      <c r="G375" s="46"/>
      <c r="H375" s="47" t="s">
        <v>6190</v>
      </c>
      <c r="I375" s="48" t="s">
        <v>6154</v>
      </c>
      <c r="J375" s="91">
        <v>356.84</v>
      </c>
      <c r="K375" s="112"/>
      <c r="L375" s="50">
        <v>5904067611467</v>
      </c>
      <c r="M375" s="48">
        <v>8536303090</v>
      </c>
      <c r="N375" s="51" t="s">
        <v>13244</v>
      </c>
      <c r="O375" s="182" t="s">
        <v>1958</v>
      </c>
      <c r="P375" s="143" t="s">
        <v>13271</v>
      </c>
    </row>
    <row r="376" spans="1:16" ht="74.099999999999994" customHeight="1" x14ac:dyDescent="0.25">
      <c r="A376" s="54"/>
      <c r="B376" s="55" t="s">
        <v>13272</v>
      </c>
      <c r="C376" s="163" t="s">
        <v>13273</v>
      </c>
      <c r="D376" s="45" t="s">
        <v>278</v>
      </c>
      <c r="E376" s="53"/>
      <c r="F376" s="49" t="s">
        <v>543</v>
      </c>
      <c r="G376" s="46"/>
      <c r="H376" s="47" t="s">
        <v>6190</v>
      </c>
      <c r="I376" s="48" t="s">
        <v>6154</v>
      </c>
      <c r="J376" s="91">
        <v>374.98</v>
      </c>
      <c r="K376" s="112"/>
      <c r="L376" s="50">
        <v>5904067611474</v>
      </c>
      <c r="M376" s="48">
        <v>8536303090</v>
      </c>
      <c r="N376" s="51" t="s">
        <v>13249</v>
      </c>
      <c r="O376" s="182" t="s">
        <v>1958</v>
      </c>
      <c r="P376" s="143" t="s">
        <v>13274</v>
      </c>
    </row>
    <row r="377" spans="1:16" ht="74.099999999999994" customHeight="1" x14ac:dyDescent="0.25">
      <c r="A377" s="54"/>
      <c r="B377" s="55" t="s">
        <v>13275</v>
      </c>
      <c r="C377" s="163" t="s">
        <v>13276</v>
      </c>
      <c r="D377" s="45" t="s">
        <v>278</v>
      </c>
      <c r="E377" s="53"/>
      <c r="F377" s="49" t="s">
        <v>543</v>
      </c>
      <c r="G377" s="46"/>
      <c r="H377" s="47" t="s">
        <v>6190</v>
      </c>
      <c r="I377" s="48" t="s">
        <v>6154</v>
      </c>
      <c r="J377" s="91">
        <v>311.5</v>
      </c>
      <c r="K377" s="112"/>
      <c r="L377" s="50">
        <v>5904067611481</v>
      </c>
      <c r="M377" s="48">
        <v>8536303090</v>
      </c>
      <c r="N377" s="51" t="s">
        <v>13277</v>
      </c>
      <c r="O377" s="182" t="s">
        <v>1958</v>
      </c>
      <c r="P377" s="143" t="s">
        <v>13278</v>
      </c>
    </row>
    <row r="378" spans="1:16" ht="74.099999999999994" customHeight="1" x14ac:dyDescent="0.25">
      <c r="A378" s="54"/>
      <c r="B378" s="55" t="s">
        <v>13279</v>
      </c>
      <c r="C378" s="163" t="s">
        <v>13280</v>
      </c>
      <c r="D378" s="45" t="s">
        <v>278</v>
      </c>
      <c r="E378" s="53"/>
      <c r="F378" s="49" t="s">
        <v>543</v>
      </c>
      <c r="G378" s="46"/>
      <c r="H378" s="47" t="s">
        <v>6190</v>
      </c>
      <c r="I378" s="48" t="s">
        <v>6154</v>
      </c>
      <c r="J378" s="91">
        <v>358.4</v>
      </c>
      <c r="K378" s="112"/>
      <c r="L378" s="50">
        <v>5904067611498</v>
      </c>
      <c r="M378" s="48">
        <v>8536303090</v>
      </c>
      <c r="N378" s="51" t="s">
        <v>13281</v>
      </c>
      <c r="O378" s="182" t="s">
        <v>1958</v>
      </c>
      <c r="P378" s="143" t="s">
        <v>13282</v>
      </c>
    </row>
    <row r="379" spans="1:16" ht="74.099999999999994" customHeight="1" x14ac:dyDescent="0.25">
      <c r="A379" s="99"/>
      <c r="B379" s="55" t="s">
        <v>13283</v>
      </c>
      <c r="C379" s="163" t="s">
        <v>13284</v>
      </c>
      <c r="D379" s="45" t="s">
        <v>177</v>
      </c>
      <c r="E379" s="53"/>
      <c r="F379" s="49" t="s">
        <v>2245</v>
      </c>
      <c r="G379" s="46"/>
      <c r="H379" s="47" t="s">
        <v>6190</v>
      </c>
      <c r="I379" s="48" t="s">
        <v>6154</v>
      </c>
      <c r="J379" s="91">
        <v>154.69</v>
      </c>
      <c r="K379" s="112"/>
      <c r="L379" s="50" t="s">
        <v>13285</v>
      </c>
      <c r="M379" s="48">
        <v>3925908000</v>
      </c>
      <c r="N379" s="51" t="s">
        <v>13286</v>
      </c>
      <c r="O379" s="182" t="s">
        <v>4774</v>
      </c>
      <c r="P379" s="143" t="s">
        <v>13852</v>
      </c>
    </row>
    <row r="380" spans="1:16" ht="74.099999999999994" customHeight="1" x14ac:dyDescent="0.25">
      <c r="A380" s="54"/>
      <c r="B380" s="55" t="s">
        <v>13287</v>
      </c>
      <c r="C380" s="163" t="s">
        <v>13288</v>
      </c>
      <c r="D380" s="45" t="s">
        <v>278</v>
      </c>
      <c r="E380" s="53"/>
      <c r="F380" s="49" t="s">
        <v>2245</v>
      </c>
      <c r="G380" s="46"/>
      <c r="H380" s="47" t="s">
        <v>6190</v>
      </c>
      <c r="I380" s="48" t="s">
        <v>6154</v>
      </c>
      <c r="J380" s="91">
        <v>240.11</v>
      </c>
      <c r="K380" s="112"/>
      <c r="L380" s="50" t="s">
        <v>13289</v>
      </c>
      <c r="M380" s="48">
        <v>8536303090</v>
      </c>
      <c r="N380" s="51" t="s">
        <v>13290</v>
      </c>
      <c r="O380" s="182" t="s">
        <v>4774</v>
      </c>
      <c r="P380" s="143" t="s">
        <v>13291</v>
      </c>
    </row>
    <row r="381" spans="1:16" ht="74.099999999999994" customHeight="1" x14ac:dyDescent="0.25">
      <c r="A381" s="54"/>
      <c r="B381" s="55" t="s">
        <v>13292</v>
      </c>
      <c r="C381" s="163" t="s">
        <v>13293</v>
      </c>
      <c r="D381" s="45" t="s">
        <v>278</v>
      </c>
      <c r="E381" s="53"/>
      <c r="F381" s="49" t="s">
        <v>2245</v>
      </c>
      <c r="G381" s="46"/>
      <c r="H381" s="47" t="s">
        <v>6190</v>
      </c>
      <c r="I381" s="48" t="s">
        <v>6154</v>
      </c>
      <c r="J381" s="91">
        <v>223.93</v>
      </c>
      <c r="K381" s="112"/>
      <c r="L381" s="50" t="s">
        <v>13294</v>
      </c>
      <c r="M381" s="48">
        <v>8536303090</v>
      </c>
      <c r="N381" s="51" t="s">
        <v>13295</v>
      </c>
      <c r="O381" s="182" t="s">
        <v>4774</v>
      </c>
      <c r="P381" s="143" t="s">
        <v>13296</v>
      </c>
    </row>
    <row r="382" spans="1:16" ht="74.099999999999994" customHeight="1" x14ac:dyDescent="0.25">
      <c r="A382" s="54"/>
      <c r="B382" s="55" t="s">
        <v>13297</v>
      </c>
      <c r="C382" s="163" t="s">
        <v>13298</v>
      </c>
      <c r="D382" s="45" t="s">
        <v>278</v>
      </c>
      <c r="E382" s="53"/>
      <c r="F382" s="49" t="s">
        <v>2245</v>
      </c>
      <c r="G382" s="46"/>
      <c r="H382" s="47" t="s">
        <v>6190</v>
      </c>
      <c r="I382" s="48" t="s">
        <v>6154</v>
      </c>
      <c r="J382" s="91">
        <v>256.29000000000002</v>
      </c>
      <c r="K382" s="112"/>
      <c r="L382" s="50" t="s">
        <v>13299</v>
      </c>
      <c r="M382" s="48">
        <v>8536303090</v>
      </c>
      <c r="N382" s="51" t="s">
        <v>13300</v>
      </c>
      <c r="O382" s="182" t="s">
        <v>4774</v>
      </c>
      <c r="P382" s="143" t="s">
        <v>13301</v>
      </c>
    </row>
    <row r="383" spans="1:16" ht="74.099999999999994" customHeight="1" x14ac:dyDescent="0.25">
      <c r="A383" s="54"/>
      <c r="B383" s="55" t="s">
        <v>13302</v>
      </c>
      <c r="C383" s="163" t="s">
        <v>13303</v>
      </c>
      <c r="D383" s="45" t="s">
        <v>278</v>
      </c>
      <c r="E383" s="53"/>
      <c r="F383" s="49" t="s">
        <v>2245</v>
      </c>
      <c r="G383" s="46"/>
      <c r="H383" s="47" t="s">
        <v>6190</v>
      </c>
      <c r="I383" s="48" t="s">
        <v>6154</v>
      </c>
      <c r="J383" s="91">
        <v>240.11</v>
      </c>
      <c r="K383" s="112"/>
      <c r="L383" s="50">
        <v>5904067611054</v>
      </c>
      <c r="M383" s="48">
        <v>8536303090</v>
      </c>
      <c r="N383" s="51" t="s">
        <v>13290</v>
      </c>
      <c r="O383" s="182" t="s">
        <v>4774</v>
      </c>
      <c r="P383" s="143" t="s">
        <v>13304</v>
      </c>
    </row>
    <row r="384" spans="1:16" ht="74.099999999999994" customHeight="1" x14ac:dyDescent="0.25">
      <c r="A384" s="54"/>
      <c r="B384" s="55" t="s">
        <v>13305</v>
      </c>
      <c r="C384" s="163" t="s">
        <v>13306</v>
      </c>
      <c r="D384" s="45" t="s">
        <v>278</v>
      </c>
      <c r="E384" s="53"/>
      <c r="F384" s="49" t="s">
        <v>2245</v>
      </c>
      <c r="G384" s="46"/>
      <c r="H384" s="47" t="s">
        <v>6190</v>
      </c>
      <c r="I384" s="48" t="s">
        <v>6154</v>
      </c>
      <c r="J384" s="91">
        <v>223.93</v>
      </c>
      <c r="K384" s="112"/>
      <c r="L384" s="50">
        <v>5904067611061</v>
      </c>
      <c r="M384" s="48">
        <v>8536303090</v>
      </c>
      <c r="N384" s="51" t="s">
        <v>13295</v>
      </c>
      <c r="O384" s="182" t="s">
        <v>4774</v>
      </c>
      <c r="P384" s="143" t="s">
        <v>13307</v>
      </c>
    </row>
    <row r="385" spans="1:16" ht="74.099999999999994" customHeight="1" x14ac:dyDescent="0.25">
      <c r="A385" s="54"/>
      <c r="B385" s="55" t="s">
        <v>13308</v>
      </c>
      <c r="C385" s="163" t="s">
        <v>13309</v>
      </c>
      <c r="D385" s="45" t="s">
        <v>278</v>
      </c>
      <c r="E385" s="53"/>
      <c r="F385" s="49" t="s">
        <v>2245</v>
      </c>
      <c r="G385" s="46"/>
      <c r="H385" s="47" t="s">
        <v>6190</v>
      </c>
      <c r="I385" s="48" t="s">
        <v>6154</v>
      </c>
      <c r="J385" s="91">
        <v>256.29000000000002</v>
      </c>
      <c r="K385" s="112"/>
      <c r="L385" s="50">
        <v>5904067611078</v>
      </c>
      <c r="M385" s="48">
        <v>8536303090</v>
      </c>
      <c r="N385" s="51" t="s">
        <v>13300</v>
      </c>
      <c r="O385" s="182" t="s">
        <v>4774</v>
      </c>
      <c r="P385" s="143" t="s">
        <v>13310</v>
      </c>
    </row>
    <row r="386" spans="1:16" ht="74.099999999999994" customHeight="1" x14ac:dyDescent="0.25">
      <c r="A386" s="54"/>
      <c r="B386" s="55" t="s">
        <v>13311</v>
      </c>
      <c r="C386" s="163" t="s">
        <v>13312</v>
      </c>
      <c r="D386" s="45" t="s">
        <v>278</v>
      </c>
      <c r="E386" s="53"/>
      <c r="F386" s="49" t="s">
        <v>2245</v>
      </c>
      <c r="G386" s="46"/>
      <c r="H386" s="47" t="s">
        <v>6190</v>
      </c>
      <c r="I386" s="48" t="s">
        <v>6154</v>
      </c>
      <c r="J386" s="91">
        <v>261.64999999999998</v>
      </c>
      <c r="K386" s="112"/>
      <c r="L386" s="50">
        <v>5904067611146</v>
      </c>
      <c r="M386" s="48">
        <v>8536303090</v>
      </c>
      <c r="N386" s="51" t="s">
        <v>13313</v>
      </c>
      <c r="O386" s="182" t="s">
        <v>4774</v>
      </c>
      <c r="P386" s="143" t="s">
        <v>13314</v>
      </c>
    </row>
    <row r="387" spans="1:16" ht="74.099999999999994" customHeight="1" x14ac:dyDescent="0.25">
      <c r="A387" s="54"/>
      <c r="B387" s="55" t="s">
        <v>13315</v>
      </c>
      <c r="C387" s="163" t="s">
        <v>13316</v>
      </c>
      <c r="D387" s="45" t="s">
        <v>278</v>
      </c>
      <c r="E387" s="53"/>
      <c r="F387" s="49" t="s">
        <v>2245</v>
      </c>
      <c r="G387" s="46"/>
      <c r="H387" s="47" t="s">
        <v>6190</v>
      </c>
      <c r="I387" s="48" t="s">
        <v>6154</v>
      </c>
      <c r="J387" s="91">
        <v>221.03</v>
      </c>
      <c r="K387" s="112"/>
      <c r="L387" s="50" t="s">
        <v>13317</v>
      </c>
      <c r="M387" s="48">
        <v>8536303090</v>
      </c>
      <c r="N387" s="51" t="s">
        <v>13318</v>
      </c>
      <c r="O387" s="182" t="s">
        <v>4774</v>
      </c>
      <c r="P387" s="143" t="s">
        <v>13319</v>
      </c>
    </row>
    <row r="388" spans="1:16" ht="74.099999999999994" customHeight="1" x14ac:dyDescent="0.25">
      <c r="A388" s="54"/>
      <c r="B388" s="55" t="s">
        <v>13320</v>
      </c>
      <c r="C388" s="163" t="s">
        <v>13321</v>
      </c>
      <c r="D388" s="45" t="s">
        <v>278</v>
      </c>
      <c r="E388" s="53"/>
      <c r="F388" s="49" t="s">
        <v>2245</v>
      </c>
      <c r="G388" s="46"/>
      <c r="H388" s="47" t="s">
        <v>6190</v>
      </c>
      <c r="I388" s="48" t="s">
        <v>6154</v>
      </c>
      <c r="J388" s="91">
        <v>238.11</v>
      </c>
      <c r="K388" s="112"/>
      <c r="L388" s="50" t="s">
        <v>13322</v>
      </c>
      <c r="M388" s="48">
        <v>8536303090</v>
      </c>
      <c r="N388" s="51" t="s">
        <v>13323</v>
      </c>
      <c r="O388" s="182" t="s">
        <v>4774</v>
      </c>
      <c r="P388" s="143" t="s">
        <v>13324</v>
      </c>
    </row>
    <row r="389" spans="1:16" ht="74.099999999999994" customHeight="1" x14ac:dyDescent="0.25">
      <c r="A389" s="54"/>
      <c r="B389" s="55" t="s">
        <v>13325</v>
      </c>
      <c r="C389" s="163" t="s">
        <v>13326</v>
      </c>
      <c r="D389" s="45" t="s">
        <v>278</v>
      </c>
      <c r="E389" s="53"/>
      <c r="F389" s="49" t="s">
        <v>2245</v>
      </c>
      <c r="G389" s="46"/>
      <c r="H389" s="47" t="s">
        <v>6190</v>
      </c>
      <c r="I389" s="48" t="s">
        <v>6154</v>
      </c>
      <c r="J389" s="91">
        <v>243.15</v>
      </c>
      <c r="K389" s="112"/>
      <c r="L389" s="50" t="s">
        <v>13327</v>
      </c>
      <c r="M389" s="48">
        <v>8536303090</v>
      </c>
      <c r="N389" s="51" t="s">
        <v>13328</v>
      </c>
      <c r="O389" s="182" t="s">
        <v>4774</v>
      </c>
      <c r="P389" s="143" t="s">
        <v>13329</v>
      </c>
    </row>
    <row r="390" spans="1:16" ht="74.099999999999994" customHeight="1" x14ac:dyDescent="0.25">
      <c r="A390" s="54"/>
      <c r="B390" s="55" t="s">
        <v>13330</v>
      </c>
      <c r="C390" s="163" t="s">
        <v>13331</v>
      </c>
      <c r="D390" s="45" t="s">
        <v>278</v>
      </c>
      <c r="E390" s="53"/>
      <c r="F390" s="49" t="s">
        <v>2245</v>
      </c>
      <c r="G390" s="46"/>
      <c r="H390" s="47" t="s">
        <v>6190</v>
      </c>
      <c r="I390" s="48" t="s">
        <v>6154</v>
      </c>
      <c r="J390" s="91">
        <v>260.23</v>
      </c>
      <c r="K390" s="112"/>
      <c r="L390" s="50" t="s">
        <v>13332</v>
      </c>
      <c r="M390" s="48">
        <v>8536303090</v>
      </c>
      <c r="N390" s="51" t="s">
        <v>13333</v>
      </c>
      <c r="O390" s="182" t="s">
        <v>4774</v>
      </c>
      <c r="P390" s="143" t="s">
        <v>13334</v>
      </c>
    </row>
    <row r="391" spans="1:16" ht="74.099999999999994" customHeight="1" x14ac:dyDescent="0.25">
      <c r="A391" s="54"/>
      <c r="B391" s="55" t="s">
        <v>13335</v>
      </c>
      <c r="C391" s="163" t="s">
        <v>13336</v>
      </c>
      <c r="D391" s="45" t="s">
        <v>278</v>
      </c>
      <c r="E391" s="53"/>
      <c r="F391" s="49" t="s">
        <v>2245</v>
      </c>
      <c r="G391" s="46"/>
      <c r="H391" s="47" t="s">
        <v>6190</v>
      </c>
      <c r="I391" s="48" t="s">
        <v>6154</v>
      </c>
      <c r="J391" s="91">
        <v>264.62</v>
      </c>
      <c r="K391" s="112"/>
      <c r="L391" s="50" t="s">
        <v>13337</v>
      </c>
      <c r="M391" s="48">
        <v>8536303090</v>
      </c>
      <c r="N391" s="51" t="s">
        <v>13338</v>
      </c>
      <c r="O391" s="182" t="s">
        <v>4774</v>
      </c>
      <c r="P391" s="143" t="s">
        <v>13339</v>
      </c>
    </row>
    <row r="392" spans="1:16" ht="74.099999999999994" customHeight="1" x14ac:dyDescent="0.25">
      <c r="A392" s="54"/>
      <c r="B392" s="55" t="s">
        <v>13340</v>
      </c>
      <c r="C392" s="163" t="s">
        <v>13341</v>
      </c>
      <c r="D392" s="45" t="s">
        <v>278</v>
      </c>
      <c r="E392" s="53"/>
      <c r="F392" s="49" t="s">
        <v>2245</v>
      </c>
      <c r="G392" s="46"/>
      <c r="H392" s="47" t="s">
        <v>6190</v>
      </c>
      <c r="I392" s="48" t="s">
        <v>6154</v>
      </c>
      <c r="J392" s="91">
        <v>281.7</v>
      </c>
      <c r="K392" s="112"/>
      <c r="L392" s="50" t="s">
        <v>13342</v>
      </c>
      <c r="M392" s="48">
        <v>8536303090</v>
      </c>
      <c r="N392" s="51" t="s">
        <v>13343</v>
      </c>
      <c r="O392" s="182" t="s">
        <v>4774</v>
      </c>
      <c r="P392" s="143" t="s">
        <v>13344</v>
      </c>
    </row>
    <row r="393" spans="1:16" ht="74.099999999999994" customHeight="1" x14ac:dyDescent="0.25">
      <c r="A393" s="54"/>
      <c r="B393" s="55" t="s">
        <v>13345</v>
      </c>
      <c r="C393" s="163" t="s">
        <v>13346</v>
      </c>
      <c r="D393" s="45" t="s">
        <v>278</v>
      </c>
      <c r="E393" s="53"/>
      <c r="F393" s="49" t="s">
        <v>2245</v>
      </c>
      <c r="G393" s="46"/>
      <c r="H393" s="47" t="s">
        <v>6190</v>
      </c>
      <c r="I393" s="48" t="s">
        <v>6154</v>
      </c>
      <c r="J393" s="91">
        <v>221.03</v>
      </c>
      <c r="K393" s="112"/>
      <c r="L393" s="50">
        <v>5904067611085</v>
      </c>
      <c r="M393" s="48">
        <v>8536303090</v>
      </c>
      <c r="N393" s="51" t="s">
        <v>13318</v>
      </c>
      <c r="O393" s="182" t="s">
        <v>4774</v>
      </c>
      <c r="P393" s="143" t="s">
        <v>13347</v>
      </c>
    </row>
    <row r="394" spans="1:16" ht="74.099999999999994" customHeight="1" x14ac:dyDescent="0.25">
      <c r="A394" s="54"/>
      <c r="B394" s="55" t="s">
        <v>13348</v>
      </c>
      <c r="C394" s="163" t="s">
        <v>13349</v>
      </c>
      <c r="D394" s="45" t="s">
        <v>278</v>
      </c>
      <c r="E394" s="53"/>
      <c r="F394" s="49" t="s">
        <v>2245</v>
      </c>
      <c r="G394" s="46"/>
      <c r="H394" s="47" t="s">
        <v>6190</v>
      </c>
      <c r="I394" s="48" t="s">
        <v>6154</v>
      </c>
      <c r="J394" s="91">
        <v>238.11</v>
      </c>
      <c r="K394" s="112"/>
      <c r="L394" s="50">
        <v>5904067611092</v>
      </c>
      <c r="M394" s="48">
        <v>8536303090</v>
      </c>
      <c r="N394" s="51" t="s">
        <v>13323</v>
      </c>
      <c r="O394" s="182" t="s">
        <v>4774</v>
      </c>
      <c r="P394" s="143" t="s">
        <v>13350</v>
      </c>
    </row>
    <row r="395" spans="1:16" ht="74.099999999999994" customHeight="1" x14ac:dyDescent="0.25">
      <c r="A395" s="54"/>
      <c r="B395" s="55" t="s">
        <v>13351</v>
      </c>
      <c r="C395" s="163" t="s">
        <v>13352</v>
      </c>
      <c r="D395" s="45" t="s">
        <v>278</v>
      </c>
      <c r="E395" s="53"/>
      <c r="F395" s="49" t="s">
        <v>2245</v>
      </c>
      <c r="G395" s="46"/>
      <c r="H395" s="47" t="s">
        <v>6190</v>
      </c>
      <c r="I395" s="48" t="s">
        <v>6154</v>
      </c>
      <c r="J395" s="91">
        <v>243.15</v>
      </c>
      <c r="K395" s="112"/>
      <c r="L395" s="50">
        <v>5904067611108</v>
      </c>
      <c r="M395" s="48">
        <v>8536303090</v>
      </c>
      <c r="N395" s="51" t="s">
        <v>13328</v>
      </c>
      <c r="O395" s="182" t="s">
        <v>4774</v>
      </c>
      <c r="P395" s="143" t="s">
        <v>13353</v>
      </c>
    </row>
    <row r="396" spans="1:16" ht="74.099999999999994" customHeight="1" x14ac:dyDescent="0.25">
      <c r="A396" s="54"/>
      <c r="B396" s="55" t="s">
        <v>13354</v>
      </c>
      <c r="C396" s="163" t="s">
        <v>13355</v>
      </c>
      <c r="D396" s="45" t="s">
        <v>278</v>
      </c>
      <c r="E396" s="53"/>
      <c r="F396" s="49" t="s">
        <v>2245</v>
      </c>
      <c r="G396" s="46"/>
      <c r="H396" s="47" t="s">
        <v>6190</v>
      </c>
      <c r="I396" s="48" t="s">
        <v>6154</v>
      </c>
      <c r="J396" s="91">
        <v>260.23</v>
      </c>
      <c r="K396" s="112"/>
      <c r="L396" s="50">
        <v>5904067611115</v>
      </c>
      <c r="M396" s="48">
        <v>8536303090</v>
      </c>
      <c r="N396" s="51" t="s">
        <v>13333</v>
      </c>
      <c r="O396" s="182" t="s">
        <v>4774</v>
      </c>
      <c r="P396" s="143" t="s">
        <v>13356</v>
      </c>
    </row>
    <row r="397" spans="1:16" ht="74.099999999999994" customHeight="1" x14ac:dyDescent="0.25">
      <c r="A397" s="54"/>
      <c r="B397" s="55" t="s">
        <v>13357</v>
      </c>
      <c r="C397" s="163" t="s">
        <v>13358</v>
      </c>
      <c r="D397" s="45" t="s">
        <v>278</v>
      </c>
      <c r="E397" s="53"/>
      <c r="F397" s="49" t="s">
        <v>2245</v>
      </c>
      <c r="G397" s="46"/>
      <c r="H397" s="47" t="s">
        <v>6190</v>
      </c>
      <c r="I397" s="48" t="s">
        <v>6154</v>
      </c>
      <c r="J397" s="91">
        <v>264.62</v>
      </c>
      <c r="K397" s="112"/>
      <c r="L397" s="50">
        <v>5904067611122</v>
      </c>
      <c r="M397" s="48">
        <v>8536303090</v>
      </c>
      <c r="N397" s="51" t="s">
        <v>13338</v>
      </c>
      <c r="O397" s="182" t="s">
        <v>4774</v>
      </c>
      <c r="P397" s="143" t="s">
        <v>13359</v>
      </c>
    </row>
    <row r="398" spans="1:16" ht="74.099999999999994" customHeight="1" x14ac:dyDescent="0.25">
      <c r="A398" s="54"/>
      <c r="B398" s="55" t="s">
        <v>13360</v>
      </c>
      <c r="C398" s="163" t="s">
        <v>13361</v>
      </c>
      <c r="D398" s="45" t="s">
        <v>278</v>
      </c>
      <c r="E398" s="53"/>
      <c r="F398" s="49" t="s">
        <v>2245</v>
      </c>
      <c r="G398" s="46"/>
      <c r="H398" s="47" t="s">
        <v>6190</v>
      </c>
      <c r="I398" s="48" t="s">
        <v>6154</v>
      </c>
      <c r="J398" s="91">
        <v>281.7</v>
      </c>
      <c r="K398" s="112"/>
      <c r="L398" s="50">
        <v>5904067611139</v>
      </c>
      <c r="M398" s="48">
        <v>8536303090</v>
      </c>
      <c r="N398" s="51" t="s">
        <v>13343</v>
      </c>
      <c r="O398" s="182" t="s">
        <v>4774</v>
      </c>
      <c r="P398" s="143" t="s">
        <v>13362</v>
      </c>
    </row>
    <row r="399" spans="1:16" s="58" customFormat="1" ht="74.099999999999994" customHeight="1" x14ac:dyDescent="0.25">
      <c r="A399" s="54"/>
      <c r="B399" s="55" t="s">
        <v>1852</v>
      </c>
      <c r="C399" s="159" t="s">
        <v>6055</v>
      </c>
      <c r="D399" s="45" t="s">
        <v>81</v>
      </c>
      <c r="E399" s="47"/>
      <c r="F399" s="44" t="s">
        <v>1853</v>
      </c>
      <c r="G399" s="46"/>
      <c r="H399" s="47" t="s">
        <v>6190</v>
      </c>
      <c r="I399" s="48" t="s">
        <v>6154</v>
      </c>
      <c r="J399" s="91">
        <v>162.91</v>
      </c>
      <c r="K399" s="91"/>
      <c r="L399" s="50" t="s">
        <v>1854</v>
      </c>
      <c r="M399" s="48">
        <v>3925908000</v>
      </c>
      <c r="N399" s="51" t="s">
        <v>8226</v>
      </c>
      <c r="O399" s="182" t="s">
        <v>4766</v>
      </c>
      <c r="P399" s="143" t="s">
        <v>11458</v>
      </c>
    </row>
    <row r="400" spans="1:16" s="58" customFormat="1" ht="74.099999999999994" customHeight="1" x14ac:dyDescent="0.25">
      <c r="A400" s="54"/>
      <c r="B400" s="55" t="s">
        <v>1855</v>
      </c>
      <c r="C400" s="164" t="s">
        <v>6409</v>
      </c>
      <c r="D400" s="45" t="s">
        <v>278</v>
      </c>
      <c r="E400" s="47"/>
      <c r="F400" s="44" t="s">
        <v>1853</v>
      </c>
      <c r="G400" s="46"/>
      <c r="H400" s="47" t="s">
        <v>6190</v>
      </c>
      <c r="I400" s="48" t="s">
        <v>6154</v>
      </c>
      <c r="J400" s="91">
        <v>223.64</v>
      </c>
      <c r="K400" s="91"/>
      <c r="L400" s="50" t="s">
        <v>1856</v>
      </c>
      <c r="M400" s="48">
        <v>8536303090</v>
      </c>
      <c r="N400" s="51" t="s">
        <v>12379</v>
      </c>
      <c r="O400" s="182" t="s">
        <v>4766</v>
      </c>
      <c r="P400" s="143" t="s">
        <v>9396</v>
      </c>
    </row>
    <row r="401" spans="1:16" s="58" customFormat="1" ht="74.099999999999994" customHeight="1" x14ac:dyDescent="0.25">
      <c r="A401" s="54"/>
      <c r="B401" s="55" t="s">
        <v>1857</v>
      </c>
      <c r="C401" s="164" t="s">
        <v>6410</v>
      </c>
      <c r="D401" s="45" t="s">
        <v>278</v>
      </c>
      <c r="E401" s="47"/>
      <c r="F401" s="44" t="s">
        <v>1853</v>
      </c>
      <c r="G401" s="46"/>
      <c r="H401" s="47" t="s">
        <v>6190</v>
      </c>
      <c r="I401" s="48" t="s">
        <v>6154</v>
      </c>
      <c r="J401" s="91">
        <v>217.45</v>
      </c>
      <c r="K401" s="91"/>
      <c r="L401" s="50" t="s">
        <v>1858</v>
      </c>
      <c r="M401" s="48">
        <v>8536303090</v>
      </c>
      <c r="N401" s="51" t="s">
        <v>12380</v>
      </c>
      <c r="O401" s="182" t="s">
        <v>4766</v>
      </c>
      <c r="P401" s="143" t="s">
        <v>9397</v>
      </c>
    </row>
    <row r="402" spans="1:16" s="58" customFormat="1" ht="74.099999999999994" customHeight="1" x14ac:dyDescent="0.25">
      <c r="A402" s="54"/>
      <c r="B402" s="55" t="s">
        <v>1859</v>
      </c>
      <c r="C402" s="164" t="s">
        <v>6411</v>
      </c>
      <c r="D402" s="45" t="s">
        <v>278</v>
      </c>
      <c r="E402" s="47"/>
      <c r="F402" s="44" t="s">
        <v>1853</v>
      </c>
      <c r="G402" s="46"/>
      <c r="H402" s="47" t="s">
        <v>6190</v>
      </c>
      <c r="I402" s="48" t="s">
        <v>6154</v>
      </c>
      <c r="J402" s="91">
        <v>233.68</v>
      </c>
      <c r="K402" s="91"/>
      <c r="L402" s="50" t="s">
        <v>1860</v>
      </c>
      <c r="M402" s="48">
        <v>8536303090</v>
      </c>
      <c r="N402" s="51" t="s">
        <v>12381</v>
      </c>
      <c r="O402" s="182" t="s">
        <v>4766</v>
      </c>
      <c r="P402" s="143" t="s">
        <v>9398</v>
      </c>
    </row>
    <row r="403" spans="1:16" s="58" customFormat="1" ht="74.099999999999994" customHeight="1" x14ac:dyDescent="0.25">
      <c r="A403" s="54"/>
      <c r="B403" s="55" t="s">
        <v>1861</v>
      </c>
      <c r="C403" s="164" t="s">
        <v>6412</v>
      </c>
      <c r="D403" s="45" t="s">
        <v>278</v>
      </c>
      <c r="E403" s="47"/>
      <c r="F403" s="44" t="s">
        <v>1853</v>
      </c>
      <c r="G403" s="46"/>
      <c r="H403" s="47" t="s">
        <v>6190</v>
      </c>
      <c r="I403" s="48" t="s">
        <v>6154</v>
      </c>
      <c r="J403" s="91">
        <v>222.34</v>
      </c>
      <c r="K403" s="91"/>
      <c r="L403" s="50" t="s">
        <v>1862</v>
      </c>
      <c r="M403" s="48">
        <v>8536303090</v>
      </c>
      <c r="N403" s="51" t="s">
        <v>12382</v>
      </c>
      <c r="O403" s="182" t="s">
        <v>4766</v>
      </c>
      <c r="P403" s="143" t="s">
        <v>9399</v>
      </c>
    </row>
    <row r="404" spans="1:16" s="58" customFormat="1" ht="74.099999999999994" customHeight="1" x14ac:dyDescent="0.25">
      <c r="A404" s="54"/>
      <c r="B404" s="55" t="s">
        <v>1863</v>
      </c>
      <c r="C404" s="164" t="s">
        <v>6413</v>
      </c>
      <c r="D404" s="45" t="s">
        <v>278</v>
      </c>
      <c r="E404" s="47"/>
      <c r="F404" s="44" t="s">
        <v>1853</v>
      </c>
      <c r="G404" s="46"/>
      <c r="H404" s="47" t="s">
        <v>6190</v>
      </c>
      <c r="I404" s="48" t="s">
        <v>6154</v>
      </c>
      <c r="J404" s="91">
        <v>230.22</v>
      </c>
      <c r="K404" s="91"/>
      <c r="L404" s="50" t="s">
        <v>1864</v>
      </c>
      <c r="M404" s="48">
        <v>8536303090</v>
      </c>
      <c r="N404" s="51" t="s">
        <v>12383</v>
      </c>
      <c r="O404" s="182" t="s">
        <v>4766</v>
      </c>
      <c r="P404" s="143" t="s">
        <v>9400</v>
      </c>
    </row>
    <row r="405" spans="1:16" s="58" customFormat="1" ht="74.099999999999994" customHeight="1" x14ac:dyDescent="0.25">
      <c r="A405" s="54"/>
      <c r="B405" s="55" t="s">
        <v>1865</v>
      </c>
      <c r="C405" s="159" t="s">
        <v>6414</v>
      </c>
      <c r="D405" s="45" t="s">
        <v>278</v>
      </c>
      <c r="E405" s="47"/>
      <c r="F405" s="44" t="s">
        <v>1853</v>
      </c>
      <c r="G405" s="46"/>
      <c r="H405" s="47" t="s">
        <v>6190</v>
      </c>
      <c r="I405" s="48" t="s">
        <v>6154</v>
      </c>
      <c r="J405" s="91">
        <v>227.34</v>
      </c>
      <c r="K405" s="91"/>
      <c r="L405" s="50" t="s">
        <v>1866</v>
      </c>
      <c r="M405" s="48">
        <v>8536303090</v>
      </c>
      <c r="N405" s="51" t="s">
        <v>12384</v>
      </c>
      <c r="O405" s="182" t="s">
        <v>4766</v>
      </c>
      <c r="P405" s="143" t="s">
        <v>9401</v>
      </c>
    </row>
    <row r="406" spans="1:16" s="58" customFormat="1" ht="74.099999999999994" customHeight="1" x14ac:dyDescent="0.25">
      <c r="A406" s="54"/>
      <c r="B406" s="55" t="s">
        <v>1867</v>
      </c>
      <c r="C406" s="162" t="s">
        <v>6056</v>
      </c>
      <c r="D406" s="45" t="s">
        <v>81</v>
      </c>
      <c r="E406" s="47"/>
      <c r="F406" s="44" t="s">
        <v>526</v>
      </c>
      <c r="G406" s="46"/>
      <c r="H406" s="47" t="s">
        <v>6190</v>
      </c>
      <c r="I406" s="48" t="s">
        <v>6154</v>
      </c>
      <c r="J406" s="91">
        <v>168.23</v>
      </c>
      <c r="K406" s="91"/>
      <c r="L406" s="50" t="s">
        <v>1868</v>
      </c>
      <c r="M406" s="48">
        <v>3925908000</v>
      </c>
      <c r="N406" s="51" t="s">
        <v>8227</v>
      </c>
      <c r="O406" s="182" t="s">
        <v>4767</v>
      </c>
      <c r="P406" s="143" t="s">
        <v>11459</v>
      </c>
    </row>
    <row r="407" spans="1:16" s="58" customFormat="1" ht="74.099999999999994" customHeight="1" x14ac:dyDescent="0.25">
      <c r="A407" s="54"/>
      <c r="B407" s="55" t="s">
        <v>1873</v>
      </c>
      <c r="C407" s="164" t="s">
        <v>6415</v>
      </c>
      <c r="D407" s="45" t="s">
        <v>278</v>
      </c>
      <c r="E407" s="63"/>
      <c r="F407" s="44" t="s">
        <v>526</v>
      </c>
      <c r="G407" s="46"/>
      <c r="H407" s="47" t="s">
        <v>6190</v>
      </c>
      <c r="I407" s="48" t="s">
        <v>6154</v>
      </c>
      <c r="J407" s="91">
        <v>191.26</v>
      </c>
      <c r="K407" s="91"/>
      <c r="L407" s="50" t="s">
        <v>1874</v>
      </c>
      <c r="M407" s="48">
        <v>8536303090</v>
      </c>
      <c r="N407" s="51" t="s">
        <v>12385</v>
      </c>
      <c r="O407" s="182" t="s">
        <v>4767</v>
      </c>
      <c r="P407" s="143" t="s">
        <v>9402</v>
      </c>
    </row>
    <row r="408" spans="1:16" s="58" customFormat="1" ht="74.099999999999994" customHeight="1" x14ac:dyDescent="0.25">
      <c r="A408" s="54"/>
      <c r="B408" s="55" t="s">
        <v>1877</v>
      </c>
      <c r="C408" s="164" t="s">
        <v>6417</v>
      </c>
      <c r="D408" s="45" t="s">
        <v>278</v>
      </c>
      <c r="E408" s="47"/>
      <c r="F408" s="44" t="s">
        <v>526</v>
      </c>
      <c r="G408" s="46"/>
      <c r="H408" s="47" t="s">
        <v>6190</v>
      </c>
      <c r="I408" s="48" t="s">
        <v>6154</v>
      </c>
      <c r="J408" s="91">
        <v>187.39</v>
      </c>
      <c r="K408" s="91"/>
      <c r="L408" s="50" t="s">
        <v>1878</v>
      </c>
      <c r="M408" s="48">
        <v>8536303090</v>
      </c>
      <c r="N408" s="51" t="s">
        <v>12387</v>
      </c>
      <c r="O408" s="182" t="s">
        <v>4767</v>
      </c>
      <c r="P408" s="143" t="s">
        <v>9404</v>
      </c>
    </row>
    <row r="409" spans="1:16" s="58" customFormat="1" ht="74.099999999999994" customHeight="1" x14ac:dyDescent="0.25">
      <c r="A409" s="54"/>
      <c r="B409" s="55" t="s">
        <v>1875</v>
      </c>
      <c r="C409" s="164" t="s">
        <v>6416</v>
      </c>
      <c r="D409" s="45" t="s">
        <v>278</v>
      </c>
      <c r="E409" s="47"/>
      <c r="F409" s="44" t="s">
        <v>526</v>
      </c>
      <c r="G409" s="46"/>
      <c r="H409" s="47" t="s">
        <v>6190</v>
      </c>
      <c r="I409" s="48" t="s">
        <v>6154</v>
      </c>
      <c r="J409" s="91">
        <v>206.5</v>
      </c>
      <c r="K409" s="91"/>
      <c r="L409" s="50" t="s">
        <v>1876</v>
      </c>
      <c r="M409" s="48">
        <v>8536303090</v>
      </c>
      <c r="N409" s="51" t="s">
        <v>12386</v>
      </c>
      <c r="O409" s="182" t="s">
        <v>4767</v>
      </c>
      <c r="P409" s="143" t="s">
        <v>9403</v>
      </c>
    </row>
    <row r="410" spans="1:16" s="58" customFormat="1" ht="74.099999999999994" customHeight="1" x14ac:dyDescent="0.25">
      <c r="A410" s="54"/>
      <c r="B410" s="55" t="s">
        <v>1869</v>
      </c>
      <c r="C410" s="159" t="s">
        <v>6418</v>
      </c>
      <c r="D410" s="45" t="s">
        <v>278</v>
      </c>
      <c r="E410" s="47"/>
      <c r="F410" s="44" t="s">
        <v>526</v>
      </c>
      <c r="G410" s="46"/>
      <c r="H410" s="47" t="s">
        <v>6190</v>
      </c>
      <c r="I410" s="48" t="s">
        <v>6154</v>
      </c>
      <c r="J410" s="91">
        <v>192.68</v>
      </c>
      <c r="K410" s="91"/>
      <c r="L410" s="50" t="s">
        <v>1870</v>
      </c>
      <c r="M410" s="48">
        <v>8536303090</v>
      </c>
      <c r="N410" s="51" t="s">
        <v>12388</v>
      </c>
      <c r="O410" s="182" t="s">
        <v>4767</v>
      </c>
      <c r="P410" s="143" t="s">
        <v>9405</v>
      </c>
    </row>
    <row r="411" spans="1:16" s="58" customFormat="1" ht="74.099999999999994" customHeight="1" x14ac:dyDescent="0.25">
      <c r="A411" s="54"/>
      <c r="B411" s="55" t="s">
        <v>1871</v>
      </c>
      <c r="C411" s="159" t="s">
        <v>6419</v>
      </c>
      <c r="D411" s="45" t="s">
        <v>278</v>
      </c>
      <c r="E411" s="47"/>
      <c r="F411" s="44" t="s">
        <v>526</v>
      </c>
      <c r="G411" s="46"/>
      <c r="H411" s="47" t="s">
        <v>6190</v>
      </c>
      <c r="I411" s="48" t="s">
        <v>6154</v>
      </c>
      <c r="J411" s="91">
        <v>198.29</v>
      </c>
      <c r="K411" s="91"/>
      <c r="L411" s="50" t="s">
        <v>1872</v>
      </c>
      <c r="M411" s="48">
        <v>8536303090</v>
      </c>
      <c r="N411" s="51" t="s">
        <v>12389</v>
      </c>
      <c r="O411" s="182" t="s">
        <v>4767</v>
      </c>
      <c r="P411" s="143" t="s">
        <v>9406</v>
      </c>
    </row>
    <row r="412" spans="1:16" s="58" customFormat="1" ht="74.099999999999994" customHeight="1" x14ac:dyDescent="0.25">
      <c r="A412" s="54"/>
      <c r="B412" s="55" t="s">
        <v>1883</v>
      </c>
      <c r="C412" s="164" t="s">
        <v>6420</v>
      </c>
      <c r="D412" s="45" t="s">
        <v>278</v>
      </c>
      <c r="E412" s="47"/>
      <c r="F412" s="44" t="s">
        <v>526</v>
      </c>
      <c r="G412" s="46"/>
      <c r="H412" s="47" t="s">
        <v>6190</v>
      </c>
      <c r="I412" s="48" t="s">
        <v>6154</v>
      </c>
      <c r="J412" s="91">
        <v>234.01</v>
      </c>
      <c r="K412" s="91"/>
      <c r="L412" s="50" t="s">
        <v>1884</v>
      </c>
      <c r="M412" s="48">
        <v>8536303090</v>
      </c>
      <c r="N412" s="51" t="s">
        <v>12390</v>
      </c>
      <c r="O412" s="182" t="s">
        <v>4767</v>
      </c>
      <c r="P412" s="143" t="s">
        <v>9407</v>
      </c>
    </row>
    <row r="413" spans="1:16" s="58" customFormat="1" ht="74.099999999999994" customHeight="1" x14ac:dyDescent="0.25">
      <c r="A413" s="54"/>
      <c r="B413" s="55" t="s">
        <v>1879</v>
      </c>
      <c r="C413" s="164" t="s">
        <v>6421</v>
      </c>
      <c r="D413" s="45" t="s">
        <v>278</v>
      </c>
      <c r="E413" s="47"/>
      <c r="F413" s="44" t="s">
        <v>526</v>
      </c>
      <c r="G413" s="46"/>
      <c r="H413" s="47" t="s">
        <v>6190</v>
      </c>
      <c r="I413" s="48" t="s">
        <v>6154</v>
      </c>
      <c r="J413" s="91">
        <v>253.11</v>
      </c>
      <c r="K413" s="91"/>
      <c r="L413" s="50" t="s">
        <v>1880</v>
      </c>
      <c r="M413" s="48">
        <v>8536303090</v>
      </c>
      <c r="N413" s="51" t="s">
        <v>12391</v>
      </c>
      <c r="O413" s="182" t="s">
        <v>4767</v>
      </c>
      <c r="P413" s="143" t="s">
        <v>9408</v>
      </c>
    </row>
    <row r="414" spans="1:16" s="58" customFormat="1" ht="74.099999999999994" customHeight="1" x14ac:dyDescent="0.25">
      <c r="A414" s="54"/>
      <c r="B414" s="55" t="s">
        <v>1881</v>
      </c>
      <c r="C414" s="164" t="s">
        <v>6422</v>
      </c>
      <c r="D414" s="45" t="s">
        <v>278</v>
      </c>
      <c r="E414" s="47"/>
      <c r="F414" s="44" t="s">
        <v>526</v>
      </c>
      <c r="G414" s="46"/>
      <c r="H414" s="47" t="s">
        <v>6190</v>
      </c>
      <c r="I414" s="48" t="s">
        <v>6154</v>
      </c>
      <c r="J414" s="91">
        <v>243.56</v>
      </c>
      <c r="K414" s="91"/>
      <c r="L414" s="50" t="s">
        <v>1882</v>
      </c>
      <c r="M414" s="48">
        <v>8536303090</v>
      </c>
      <c r="N414" s="51" t="s">
        <v>12392</v>
      </c>
      <c r="O414" s="182" t="s">
        <v>4767</v>
      </c>
      <c r="P414" s="143" t="s">
        <v>9409</v>
      </c>
    </row>
    <row r="415" spans="1:16" s="58" customFormat="1" ht="74.099999999999994" customHeight="1" x14ac:dyDescent="0.25">
      <c r="A415" s="54"/>
      <c r="B415" s="55" t="s">
        <v>1885</v>
      </c>
      <c r="C415" s="164" t="s">
        <v>6423</v>
      </c>
      <c r="D415" s="45" t="s">
        <v>278</v>
      </c>
      <c r="E415" s="63"/>
      <c r="F415" s="44" t="s">
        <v>526</v>
      </c>
      <c r="G415" s="46"/>
      <c r="H415" s="47" t="s">
        <v>6190</v>
      </c>
      <c r="I415" s="48" t="s">
        <v>6154</v>
      </c>
      <c r="J415" s="91">
        <v>196.76</v>
      </c>
      <c r="K415" s="91"/>
      <c r="L415" s="50" t="s">
        <v>1886</v>
      </c>
      <c r="M415" s="48">
        <v>8536303090</v>
      </c>
      <c r="N415" s="51" t="s">
        <v>12393</v>
      </c>
      <c r="O415" s="182" t="s">
        <v>4767</v>
      </c>
      <c r="P415" s="143" t="s">
        <v>9410</v>
      </c>
    </row>
    <row r="416" spans="1:16" s="58" customFormat="1" ht="74.099999999999994" customHeight="1" x14ac:dyDescent="0.25">
      <c r="A416" s="54"/>
      <c r="B416" s="55" t="s">
        <v>1887</v>
      </c>
      <c r="C416" s="162" t="s">
        <v>6057</v>
      </c>
      <c r="D416" s="45" t="s">
        <v>81</v>
      </c>
      <c r="E416" s="47"/>
      <c r="F416" s="49" t="s">
        <v>2472</v>
      </c>
      <c r="G416" s="46"/>
      <c r="H416" s="47" t="s">
        <v>6190</v>
      </c>
      <c r="I416" s="48" t="s">
        <v>6154</v>
      </c>
      <c r="J416" s="91">
        <v>257.5</v>
      </c>
      <c r="K416" s="91"/>
      <c r="L416" s="50" t="s">
        <v>1888</v>
      </c>
      <c r="M416" s="48">
        <v>3925908000</v>
      </c>
      <c r="N416" s="51" t="s">
        <v>8228</v>
      </c>
      <c r="O416" s="182" t="s">
        <v>1889</v>
      </c>
      <c r="P416" s="143" t="s">
        <v>9411</v>
      </c>
    </row>
    <row r="417" spans="1:16" s="58" customFormat="1" ht="74.099999999999994" customHeight="1" x14ac:dyDescent="0.25">
      <c r="A417" s="54"/>
      <c r="B417" s="55" t="s">
        <v>1890</v>
      </c>
      <c r="C417" s="159" t="s">
        <v>6058</v>
      </c>
      <c r="D417" s="45" t="s">
        <v>278</v>
      </c>
      <c r="E417" s="47"/>
      <c r="F417" s="49" t="s">
        <v>2472</v>
      </c>
      <c r="G417" s="46"/>
      <c r="H417" s="47" t="s">
        <v>6190</v>
      </c>
      <c r="I417" s="48" t="s">
        <v>6154</v>
      </c>
      <c r="J417" s="91">
        <v>326.08</v>
      </c>
      <c r="K417" s="91"/>
      <c r="L417" s="50" t="s">
        <v>1891</v>
      </c>
      <c r="M417" s="48">
        <v>8536303090</v>
      </c>
      <c r="N417" s="51" t="s">
        <v>12394</v>
      </c>
      <c r="O417" s="182" t="s">
        <v>1889</v>
      </c>
      <c r="P417" s="143" t="s">
        <v>9412</v>
      </c>
    </row>
    <row r="418" spans="1:16" s="58" customFormat="1" ht="74.099999999999994" customHeight="1" x14ac:dyDescent="0.25">
      <c r="A418" s="54"/>
      <c r="B418" s="55" t="s">
        <v>1892</v>
      </c>
      <c r="C418" s="159" t="s">
        <v>6424</v>
      </c>
      <c r="D418" s="45" t="s">
        <v>278</v>
      </c>
      <c r="E418" s="47"/>
      <c r="F418" s="49" t="s">
        <v>2472</v>
      </c>
      <c r="G418" s="46"/>
      <c r="H418" s="47" t="s">
        <v>6190</v>
      </c>
      <c r="I418" s="48" t="s">
        <v>6154</v>
      </c>
      <c r="J418" s="91">
        <v>314.27999999999997</v>
      </c>
      <c r="K418" s="91"/>
      <c r="L418" s="50" t="s">
        <v>1893</v>
      </c>
      <c r="M418" s="48">
        <v>8536303090</v>
      </c>
      <c r="N418" s="51" t="s">
        <v>12395</v>
      </c>
      <c r="O418" s="182" t="s">
        <v>1889</v>
      </c>
      <c r="P418" s="143" t="s">
        <v>9413</v>
      </c>
    </row>
    <row r="419" spans="1:16" s="58" customFormat="1" ht="74.099999999999994" customHeight="1" x14ac:dyDescent="0.25">
      <c r="A419" s="54"/>
      <c r="B419" s="55" t="s">
        <v>1894</v>
      </c>
      <c r="C419" s="159" t="s">
        <v>6425</v>
      </c>
      <c r="D419" s="45" t="s">
        <v>278</v>
      </c>
      <c r="E419" s="47"/>
      <c r="F419" s="49" t="s">
        <v>2472</v>
      </c>
      <c r="G419" s="46"/>
      <c r="H419" s="47" t="s">
        <v>6190</v>
      </c>
      <c r="I419" s="48" t="s">
        <v>6154</v>
      </c>
      <c r="J419" s="91">
        <v>325.52</v>
      </c>
      <c r="K419" s="91"/>
      <c r="L419" s="50" t="s">
        <v>1895</v>
      </c>
      <c r="M419" s="48">
        <v>8536303090</v>
      </c>
      <c r="N419" s="51" t="s">
        <v>12396</v>
      </c>
      <c r="O419" s="182" t="s">
        <v>1889</v>
      </c>
      <c r="P419" s="143" t="s">
        <v>9414</v>
      </c>
    </row>
    <row r="420" spans="1:16" s="58" customFormat="1" ht="74.099999999999994" customHeight="1" x14ac:dyDescent="0.25">
      <c r="A420" s="54"/>
      <c r="B420" s="55" t="s">
        <v>1896</v>
      </c>
      <c r="C420" s="159" t="s">
        <v>6426</v>
      </c>
      <c r="D420" s="45" t="s">
        <v>278</v>
      </c>
      <c r="E420" s="47"/>
      <c r="F420" s="49" t="s">
        <v>2472</v>
      </c>
      <c r="G420" s="46"/>
      <c r="H420" s="47" t="s">
        <v>6190</v>
      </c>
      <c r="I420" s="48" t="s">
        <v>6154</v>
      </c>
      <c r="J420" s="91">
        <v>346.01</v>
      </c>
      <c r="K420" s="91"/>
      <c r="L420" s="50" t="s">
        <v>1897</v>
      </c>
      <c r="M420" s="48">
        <v>8536303090</v>
      </c>
      <c r="N420" s="51" t="s">
        <v>12397</v>
      </c>
      <c r="O420" s="182" t="s">
        <v>1889</v>
      </c>
      <c r="P420" s="143" t="s">
        <v>9415</v>
      </c>
    </row>
    <row r="421" spans="1:16" s="58" customFormat="1" ht="74.099999999999994" customHeight="1" x14ac:dyDescent="0.25">
      <c r="A421" s="54"/>
      <c r="B421" s="55" t="s">
        <v>1898</v>
      </c>
      <c r="C421" s="159" t="s">
        <v>6427</v>
      </c>
      <c r="D421" s="45" t="s">
        <v>278</v>
      </c>
      <c r="E421" s="47"/>
      <c r="F421" s="49" t="s">
        <v>2472</v>
      </c>
      <c r="G421" s="46"/>
      <c r="H421" s="47" t="s">
        <v>6190</v>
      </c>
      <c r="I421" s="48" t="s">
        <v>6154</v>
      </c>
      <c r="J421" s="91">
        <v>334.21</v>
      </c>
      <c r="K421" s="91"/>
      <c r="L421" s="50" t="s">
        <v>1899</v>
      </c>
      <c r="M421" s="48">
        <v>8536303090</v>
      </c>
      <c r="N421" s="51" t="s">
        <v>12398</v>
      </c>
      <c r="O421" s="182" t="s">
        <v>1889</v>
      </c>
      <c r="P421" s="143" t="s">
        <v>9416</v>
      </c>
    </row>
    <row r="422" spans="1:16" s="58" customFormat="1" ht="74.099999999999994" customHeight="1" x14ac:dyDescent="0.25">
      <c r="A422" s="54"/>
      <c r="B422" s="55" t="s">
        <v>1900</v>
      </c>
      <c r="C422" s="159" t="s">
        <v>6428</v>
      </c>
      <c r="D422" s="45" t="s">
        <v>278</v>
      </c>
      <c r="E422" s="47"/>
      <c r="F422" s="49" t="s">
        <v>2472</v>
      </c>
      <c r="G422" s="46"/>
      <c r="H422" s="47" t="s">
        <v>6190</v>
      </c>
      <c r="I422" s="48" t="s">
        <v>6154</v>
      </c>
      <c r="J422" s="91">
        <v>346.57</v>
      </c>
      <c r="K422" s="91"/>
      <c r="L422" s="50" t="s">
        <v>1901</v>
      </c>
      <c r="M422" s="48">
        <v>8536303090</v>
      </c>
      <c r="N422" s="51" t="s">
        <v>12399</v>
      </c>
      <c r="O422" s="182" t="s">
        <v>1889</v>
      </c>
      <c r="P422" s="143" t="s">
        <v>9417</v>
      </c>
    </row>
    <row r="423" spans="1:16" s="58" customFormat="1" ht="74.099999999999994" customHeight="1" x14ac:dyDescent="0.25">
      <c r="A423" s="54"/>
      <c r="B423" s="55" t="s">
        <v>1902</v>
      </c>
      <c r="C423" s="159" t="s">
        <v>6957</v>
      </c>
      <c r="D423" s="45" t="s">
        <v>278</v>
      </c>
      <c r="E423" s="47" t="s">
        <v>512</v>
      </c>
      <c r="F423" s="49" t="s">
        <v>2472</v>
      </c>
      <c r="G423" s="46"/>
      <c r="H423" s="47" t="s">
        <v>6190</v>
      </c>
      <c r="I423" s="48" t="s">
        <v>6154</v>
      </c>
      <c r="J423" s="91">
        <v>424.51</v>
      </c>
      <c r="K423" s="91"/>
      <c r="L423" s="50" t="s">
        <v>1903</v>
      </c>
      <c r="M423" s="48">
        <v>8536303090</v>
      </c>
      <c r="N423" s="51" t="s">
        <v>12400</v>
      </c>
      <c r="O423" s="182" t="s">
        <v>1889</v>
      </c>
      <c r="P423" s="143" t="s">
        <v>9418</v>
      </c>
    </row>
    <row r="424" spans="1:16" s="58" customFormat="1" ht="74.099999999999994" customHeight="1" x14ac:dyDescent="0.25">
      <c r="A424" s="54"/>
      <c r="B424" s="55" t="s">
        <v>1904</v>
      </c>
      <c r="C424" s="159" t="s">
        <v>6958</v>
      </c>
      <c r="D424" s="45" t="s">
        <v>278</v>
      </c>
      <c r="E424" s="47" t="s">
        <v>512</v>
      </c>
      <c r="F424" s="49" t="s">
        <v>2472</v>
      </c>
      <c r="G424" s="46"/>
      <c r="H424" s="47" t="s">
        <v>6190</v>
      </c>
      <c r="I424" s="48" t="s">
        <v>6154</v>
      </c>
      <c r="J424" s="91">
        <v>412.37</v>
      </c>
      <c r="K424" s="91"/>
      <c r="L424" s="50" t="s">
        <v>1905</v>
      </c>
      <c r="M424" s="48">
        <v>8536303090</v>
      </c>
      <c r="N424" s="51" t="s">
        <v>12401</v>
      </c>
      <c r="O424" s="182" t="s">
        <v>1889</v>
      </c>
      <c r="P424" s="143" t="s">
        <v>9419</v>
      </c>
    </row>
    <row r="425" spans="1:16" s="58" customFormat="1" ht="74.099999999999994" customHeight="1" x14ac:dyDescent="0.25">
      <c r="A425" s="54"/>
      <c r="B425" s="55" t="s">
        <v>1906</v>
      </c>
      <c r="C425" s="159" t="s">
        <v>6959</v>
      </c>
      <c r="D425" s="45" t="s">
        <v>278</v>
      </c>
      <c r="E425" s="47" t="s">
        <v>512</v>
      </c>
      <c r="F425" s="49" t="s">
        <v>2472</v>
      </c>
      <c r="G425" s="46"/>
      <c r="H425" s="47" t="s">
        <v>6190</v>
      </c>
      <c r="I425" s="48" t="s">
        <v>6154</v>
      </c>
      <c r="J425" s="91">
        <v>435.97</v>
      </c>
      <c r="K425" s="91"/>
      <c r="L425" s="50" t="s">
        <v>1907</v>
      </c>
      <c r="M425" s="48">
        <v>8536303090</v>
      </c>
      <c r="N425" s="51" t="s">
        <v>12402</v>
      </c>
      <c r="O425" s="182" t="s">
        <v>1889</v>
      </c>
      <c r="P425" s="143" t="s">
        <v>9420</v>
      </c>
    </row>
    <row r="426" spans="1:16" s="58" customFormat="1" ht="74.099999999999994" customHeight="1" x14ac:dyDescent="0.25">
      <c r="A426" s="54"/>
      <c r="B426" s="55" t="s">
        <v>1908</v>
      </c>
      <c r="C426" s="159" t="s">
        <v>6960</v>
      </c>
      <c r="D426" s="45" t="s">
        <v>278</v>
      </c>
      <c r="E426" s="47" t="s">
        <v>515</v>
      </c>
      <c r="F426" s="49" t="s">
        <v>2472</v>
      </c>
      <c r="G426" s="46"/>
      <c r="H426" s="47" t="s">
        <v>6190</v>
      </c>
      <c r="I426" s="48" t="s">
        <v>6154</v>
      </c>
      <c r="J426" s="91">
        <v>441.03</v>
      </c>
      <c r="K426" s="91"/>
      <c r="L426" s="50" t="s">
        <v>1909</v>
      </c>
      <c r="M426" s="48">
        <v>8536303090</v>
      </c>
      <c r="N426" s="51" t="s">
        <v>12403</v>
      </c>
      <c r="O426" s="182" t="s">
        <v>1889</v>
      </c>
      <c r="P426" s="143" t="s">
        <v>9421</v>
      </c>
    </row>
    <row r="427" spans="1:16" s="58" customFormat="1" ht="74.099999999999994" customHeight="1" x14ac:dyDescent="0.25">
      <c r="A427" s="54"/>
      <c r="B427" s="55" t="s">
        <v>1910</v>
      </c>
      <c r="C427" s="159" t="s">
        <v>6961</v>
      </c>
      <c r="D427" s="45" t="s">
        <v>278</v>
      </c>
      <c r="E427" s="47" t="s">
        <v>515</v>
      </c>
      <c r="F427" s="49" t="s">
        <v>2472</v>
      </c>
      <c r="G427" s="46"/>
      <c r="H427" s="47" t="s">
        <v>6190</v>
      </c>
      <c r="I427" s="48" t="s">
        <v>6154</v>
      </c>
      <c r="J427" s="91">
        <v>429.23</v>
      </c>
      <c r="K427" s="91"/>
      <c r="L427" s="50" t="s">
        <v>1911</v>
      </c>
      <c r="M427" s="48">
        <v>8536303090</v>
      </c>
      <c r="N427" s="51" t="s">
        <v>12404</v>
      </c>
      <c r="O427" s="182" t="s">
        <v>1889</v>
      </c>
      <c r="P427" s="143" t="s">
        <v>9422</v>
      </c>
    </row>
    <row r="428" spans="1:16" s="58" customFormat="1" ht="74.099999999999994" customHeight="1" x14ac:dyDescent="0.25">
      <c r="A428" s="54"/>
      <c r="B428" s="55" t="s">
        <v>1912</v>
      </c>
      <c r="C428" s="159" t="s">
        <v>6962</v>
      </c>
      <c r="D428" s="45" t="s">
        <v>278</v>
      </c>
      <c r="E428" s="47" t="s">
        <v>515</v>
      </c>
      <c r="F428" s="49" t="s">
        <v>2472</v>
      </c>
      <c r="G428" s="46"/>
      <c r="H428" s="47" t="s">
        <v>6190</v>
      </c>
      <c r="I428" s="48" t="s">
        <v>6154</v>
      </c>
      <c r="J428" s="91">
        <v>437.09</v>
      </c>
      <c r="K428" s="91"/>
      <c r="L428" s="50" t="s">
        <v>1913</v>
      </c>
      <c r="M428" s="48">
        <v>8536303090</v>
      </c>
      <c r="N428" s="51" t="s">
        <v>12405</v>
      </c>
      <c r="O428" s="182" t="s">
        <v>1889</v>
      </c>
      <c r="P428" s="143" t="s">
        <v>9423</v>
      </c>
    </row>
    <row r="429" spans="1:16" s="58" customFormat="1" ht="74.099999999999994" customHeight="1" x14ac:dyDescent="0.25">
      <c r="A429" s="54"/>
      <c r="B429" s="55" t="s">
        <v>1914</v>
      </c>
      <c r="C429" s="159" t="s">
        <v>6059</v>
      </c>
      <c r="D429" s="45" t="s">
        <v>278</v>
      </c>
      <c r="E429" s="47"/>
      <c r="F429" s="49" t="s">
        <v>1915</v>
      </c>
      <c r="G429" s="46"/>
      <c r="H429" s="47" t="s">
        <v>6190</v>
      </c>
      <c r="I429" s="48" t="s">
        <v>6154</v>
      </c>
      <c r="J429" s="91">
        <v>249.03</v>
      </c>
      <c r="K429" s="91"/>
      <c r="L429" s="50" t="s">
        <v>1916</v>
      </c>
      <c r="M429" s="48">
        <v>3925908000</v>
      </c>
      <c r="N429" s="51" t="s">
        <v>8229</v>
      </c>
      <c r="O429" s="182" t="s">
        <v>1917</v>
      </c>
      <c r="P429" s="143" t="s">
        <v>11460</v>
      </c>
    </row>
    <row r="430" spans="1:16" s="58" customFormat="1" ht="74.099999999999994" customHeight="1" x14ac:dyDescent="0.25">
      <c r="A430" s="54"/>
      <c r="B430" s="55" t="s">
        <v>1926</v>
      </c>
      <c r="C430" s="159" t="s">
        <v>6429</v>
      </c>
      <c r="D430" s="45" t="s">
        <v>278</v>
      </c>
      <c r="E430" s="47"/>
      <c r="F430" s="49" t="s">
        <v>1915</v>
      </c>
      <c r="G430" s="46"/>
      <c r="H430" s="47" t="s">
        <v>6190</v>
      </c>
      <c r="I430" s="48" t="s">
        <v>6154</v>
      </c>
      <c r="J430" s="91">
        <v>379.6</v>
      </c>
      <c r="K430" s="91"/>
      <c r="L430" s="50" t="s">
        <v>1927</v>
      </c>
      <c r="M430" s="48">
        <v>8536303090</v>
      </c>
      <c r="N430" s="51" t="s">
        <v>12406</v>
      </c>
      <c r="O430" s="182" t="s">
        <v>1917</v>
      </c>
      <c r="P430" s="143" t="s">
        <v>11461</v>
      </c>
    </row>
    <row r="431" spans="1:16" s="62" customFormat="1" ht="74.099999999999994" customHeight="1" x14ac:dyDescent="0.25">
      <c r="A431" s="54"/>
      <c r="B431" s="55" t="s">
        <v>1922</v>
      </c>
      <c r="C431" s="159" t="s">
        <v>6430</v>
      </c>
      <c r="D431" s="45" t="s">
        <v>278</v>
      </c>
      <c r="E431" s="47"/>
      <c r="F431" s="49" t="s">
        <v>1915</v>
      </c>
      <c r="G431" s="46"/>
      <c r="H431" s="47" t="s">
        <v>6190</v>
      </c>
      <c r="I431" s="48" t="s">
        <v>6154</v>
      </c>
      <c r="J431" s="91">
        <v>368.04</v>
      </c>
      <c r="K431" s="91"/>
      <c r="L431" s="50" t="s">
        <v>1923</v>
      </c>
      <c r="M431" s="48">
        <v>8536303090</v>
      </c>
      <c r="N431" s="51" t="s">
        <v>12407</v>
      </c>
      <c r="O431" s="182" t="s">
        <v>1917</v>
      </c>
      <c r="P431" s="143" t="s">
        <v>11462</v>
      </c>
    </row>
    <row r="432" spans="1:16" s="58" customFormat="1" ht="74.099999999999994" customHeight="1" x14ac:dyDescent="0.25">
      <c r="A432" s="54"/>
      <c r="B432" s="55" t="s">
        <v>1924</v>
      </c>
      <c r="C432" s="159" t="s">
        <v>6431</v>
      </c>
      <c r="D432" s="45" t="s">
        <v>278</v>
      </c>
      <c r="E432" s="47"/>
      <c r="F432" s="49" t="s">
        <v>1915</v>
      </c>
      <c r="G432" s="46"/>
      <c r="H432" s="47" t="s">
        <v>6190</v>
      </c>
      <c r="I432" s="48" t="s">
        <v>6154</v>
      </c>
      <c r="J432" s="91">
        <v>358.24</v>
      </c>
      <c r="K432" s="91"/>
      <c r="L432" s="50" t="s">
        <v>1925</v>
      </c>
      <c r="M432" s="48">
        <v>8536303090</v>
      </c>
      <c r="N432" s="51" t="s">
        <v>12408</v>
      </c>
      <c r="O432" s="182" t="s">
        <v>1917</v>
      </c>
      <c r="P432" s="143" t="s">
        <v>11463</v>
      </c>
    </row>
    <row r="433" spans="1:16" s="58" customFormat="1" ht="74.099999999999994" customHeight="1" x14ac:dyDescent="0.25">
      <c r="A433" s="54"/>
      <c r="B433" s="55" t="s">
        <v>1918</v>
      </c>
      <c r="C433" s="159" t="s">
        <v>6432</v>
      </c>
      <c r="D433" s="45" t="s">
        <v>278</v>
      </c>
      <c r="E433" s="47"/>
      <c r="F433" s="49" t="s">
        <v>1915</v>
      </c>
      <c r="G433" s="46"/>
      <c r="H433" s="47" t="s">
        <v>6190</v>
      </c>
      <c r="I433" s="48" t="s">
        <v>6154</v>
      </c>
      <c r="J433" s="91">
        <v>344.91</v>
      </c>
      <c r="K433" s="91"/>
      <c r="L433" s="50" t="s">
        <v>1919</v>
      </c>
      <c r="M433" s="48">
        <v>8536303090</v>
      </c>
      <c r="N433" s="51" t="s">
        <v>12409</v>
      </c>
      <c r="O433" s="182" t="s">
        <v>1917</v>
      </c>
      <c r="P433" s="143" t="s">
        <v>11464</v>
      </c>
    </row>
    <row r="434" spans="1:16" s="58" customFormat="1" ht="74.099999999999994" customHeight="1" x14ac:dyDescent="0.25">
      <c r="A434" s="54"/>
      <c r="B434" s="55" t="s">
        <v>1920</v>
      </c>
      <c r="C434" s="159" t="s">
        <v>6433</v>
      </c>
      <c r="D434" s="45" t="s">
        <v>278</v>
      </c>
      <c r="E434" s="47"/>
      <c r="F434" s="49" t="s">
        <v>1915</v>
      </c>
      <c r="G434" s="46"/>
      <c r="H434" s="47" t="s">
        <v>6190</v>
      </c>
      <c r="I434" s="48" t="s">
        <v>6154</v>
      </c>
      <c r="J434" s="91">
        <v>391.16</v>
      </c>
      <c r="K434" s="91"/>
      <c r="L434" s="50" t="s">
        <v>1921</v>
      </c>
      <c r="M434" s="48">
        <v>8536303090</v>
      </c>
      <c r="N434" s="51" t="s">
        <v>12410</v>
      </c>
      <c r="O434" s="182" t="s">
        <v>1917</v>
      </c>
      <c r="P434" s="143" t="s">
        <v>11465</v>
      </c>
    </row>
    <row r="435" spans="1:16" s="58" customFormat="1" ht="74.099999999999994" customHeight="1" x14ac:dyDescent="0.25">
      <c r="A435" s="54"/>
      <c r="B435" s="55" t="s">
        <v>1934</v>
      </c>
      <c r="C435" s="159" t="s">
        <v>6557</v>
      </c>
      <c r="D435" s="45" t="s">
        <v>278</v>
      </c>
      <c r="E435" s="47"/>
      <c r="F435" s="49" t="s">
        <v>1915</v>
      </c>
      <c r="G435" s="46"/>
      <c r="H435" s="47" t="s">
        <v>6190</v>
      </c>
      <c r="I435" s="48" t="s">
        <v>6154</v>
      </c>
      <c r="J435" s="91">
        <v>344.54</v>
      </c>
      <c r="K435" s="91"/>
      <c r="L435" s="50" t="s">
        <v>1935</v>
      </c>
      <c r="M435" s="48">
        <v>8536303090</v>
      </c>
      <c r="N435" s="51" t="s">
        <v>12411</v>
      </c>
      <c r="O435" s="182" t="s">
        <v>1917</v>
      </c>
      <c r="P435" s="143" t="s">
        <v>11466</v>
      </c>
    </row>
    <row r="436" spans="1:16" s="58" customFormat="1" ht="74.099999999999994" customHeight="1" x14ac:dyDescent="0.25">
      <c r="A436" s="54"/>
      <c r="B436" s="55" t="s">
        <v>1936</v>
      </c>
      <c r="C436" s="159" t="s">
        <v>6434</v>
      </c>
      <c r="D436" s="45" t="s">
        <v>278</v>
      </c>
      <c r="E436" s="47"/>
      <c r="F436" s="49" t="s">
        <v>1915</v>
      </c>
      <c r="G436" s="46"/>
      <c r="H436" s="47" t="s">
        <v>6190</v>
      </c>
      <c r="I436" s="48" t="s">
        <v>6154</v>
      </c>
      <c r="J436" s="91">
        <v>332.98</v>
      </c>
      <c r="K436" s="91"/>
      <c r="L436" s="50" t="s">
        <v>1937</v>
      </c>
      <c r="M436" s="48">
        <v>8536303090</v>
      </c>
      <c r="N436" s="51" t="s">
        <v>12412</v>
      </c>
      <c r="O436" s="182" t="s">
        <v>1917</v>
      </c>
      <c r="P436" s="143" t="s">
        <v>11467</v>
      </c>
    </row>
    <row r="437" spans="1:16" s="58" customFormat="1" ht="74.099999999999994" customHeight="1" x14ac:dyDescent="0.25">
      <c r="A437" s="54"/>
      <c r="B437" s="55" t="s">
        <v>1938</v>
      </c>
      <c r="C437" s="159" t="s">
        <v>6435</v>
      </c>
      <c r="D437" s="45" t="s">
        <v>278</v>
      </c>
      <c r="E437" s="47"/>
      <c r="F437" s="49" t="s">
        <v>1915</v>
      </c>
      <c r="G437" s="46"/>
      <c r="H437" s="47" t="s">
        <v>6190</v>
      </c>
      <c r="I437" s="48" t="s">
        <v>6154</v>
      </c>
      <c r="J437" s="91">
        <v>356.16</v>
      </c>
      <c r="K437" s="91"/>
      <c r="L437" s="50" t="s">
        <v>1939</v>
      </c>
      <c r="M437" s="48">
        <v>8536303090</v>
      </c>
      <c r="N437" s="51" t="s">
        <v>12413</v>
      </c>
      <c r="O437" s="182" t="s">
        <v>1917</v>
      </c>
      <c r="P437" s="143" t="s">
        <v>11468</v>
      </c>
    </row>
    <row r="438" spans="1:16" s="58" customFormat="1" ht="74.099999999999994" customHeight="1" x14ac:dyDescent="0.25">
      <c r="A438" s="54"/>
      <c r="B438" s="55" t="s">
        <v>1928</v>
      </c>
      <c r="C438" s="159" t="s">
        <v>6436</v>
      </c>
      <c r="D438" s="45" t="s">
        <v>278</v>
      </c>
      <c r="E438" s="47"/>
      <c r="F438" s="49" t="s">
        <v>1915</v>
      </c>
      <c r="G438" s="46"/>
      <c r="H438" s="47" t="s">
        <v>6190</v>
      </c>
      <c r="I438" s="48" t="s">
        <v>6154</v>
      </c>
      <c r="J438" s="91">
        <v>363.58</v>
      </c>
      <c r="K438" s="91"/>
      <c r="L438" s="50" t="s">
        <v>1929</v>
      </c>
      <c r="M438" s="48">
        <v>8536303090</v>
      </c>
      <c r="N438" s="51" t="s">
        <v>12414</v>
      </c>
      <c r="O438" s="182" t="s">
        <v>1917</v>
      </c>
      <c r="P438" s="143" t="s">
        <v>11469</v>
      </c>
    </row>
    <row r="439" spans="1:16" s="58" customFormat="1" ht="74.099999999999994" customHeight="1" x14ac:dyDescent="0.25">
      <c r="A439" s="54"/>
      <c r="B439" s="55" t="s">
        <v>1930</v>
      </c>
      <c r="C439" s="159" t="s">
        <v>6437</v>
      </c>
      <c r="D439" s="45" t="s">
        <v>278</v>
      </c>
      <c r="E439" s="47"/>
      <c r="F439" s="49" t="s">
        <v>1915</v>
      </c>
      <c r="G439" s="46"/>
      <c r="H439" s="47" t="s">
        <v>6190</v>
      </c>
      <c r="I439" s="48" t="s">
        <v>6154</v>
      </c>
      <c r="J439" s="91">
        <v>350.25</v>
      </c>
      <c r="K439" s="91"/>
      <c r="L439" s="50" t="s">
        <v>1931</v>
      </c>
      <c r="M439" s="48">
        <v>8536303090</v>
      </c>
      <c r="N439" s="51" t="s">
        <v>12415</v>
      </c>
      <c r="O439" s="182" t="s">
        <v>1917</v>
      </c>
      <c r="P439" s="143" t="s">
        <v>11470</v>
      </c>
    </row>
    <row r="440" spans="1:16" s="58" customFormat="1" ht="74.099999999999994" customHeight="1" x14ac:dyDescent="0.25">
      <c r="A440" s="54"/>
      <c r="B440" s="55" t="s">
        <v>1932</v>
      </c>
      <c r="C440" s="159" t="s">
        <v>6438</v>
      </c>
      <c r="D440" s="45" t="s">
        <v>278</v>
      </c>
      <c r="E440" s="47"/>
      <c r="F440" s="49" t="s">
        <v>1915</v>
      </c>
      <c r="G440" s="46"/>
      <c r="H440" s="47" t="s">
        <v>6190</v>
      </c>
      <c r="I440" s="48" t="s">
        <v>6154</v>
      </c>
      <c r="J440" s="91">
        <v>364.13</v>
      </c>
      <c r="K440" s="91"/>
      <c r="L440" s="50" t="s">
        <v>1933</v>
      </c>
      <c r="M440" s="48">
        <v>8536303090</v>
      </c>
      <c r="N440" s="51" t="s">
        <v>12416</v>
      </c>
      <c r="O440" s="182" t="s">
        <v>1917</v>
      </c>
      <c r="P440" s="143" t="s">
        <v>11471</v>
      </c>
    </row>
    <row r="441" spans="1:16" s="58" customFormat="1" ht="74.099999999999994" customHeight="1" x14ac:dyDescent="0.25">
      <c r="A441" s="54"/>
      <c r="B441" s="55" t="s">
        <v>1940</v>
      </c>
      <c r="C441" s="159" t="s">
        <v>6439</v>
      </c>
      <c r="D441" s="45" t="s">
        <v>278</v>
      </c>
      <c r="E441" s="47"/>
      <c r="F441" s="49" t="s">
        <v>1915</v>
      </c>
      <c r="G441" s="46"/>
      <c r="H441" s="47" t="s">
        <v>6190</v>
      </c>
      <c r="I441" s="48" t="s">
        <v>6154</v>
      </c>
      <c r="J441" s="91">
        <v>348.46</v>
      </c>
      <c r="K441" s="91"/>
      <c r="L441" s="50" t="s">
        <v>1941</v>
      </c>
      <c r="M441" s="48">
        <v>8536303090</v>
      </c>
      <c r="N441" s="51" t="s">
        <v>12417</v>
      </c>
      <c r="O441" s="182" t="s">
        <v>1917</v>
      </c>
      <c r="P441" s="143" t="s">
        <v>11472</v>
      </c>
    </row>
    <row r="442" spans="1:16" s="58" customFormat="1" ht="74.099999999999994" customHeight="1" x14ac:dyDescent="0.25">
      <c r="A442" s="54"/>
      <c r="B442" s="55" t="s">
        <v>1942</v>
      </c>
      <c r="C442" s="159" t="s">
        <v>6440</v>
      </c>
      <c r="D442" s="45" t="s">
        <v>278</v>
      </c>
      <c r="E442" s="47"/>
      <c r="F442" s="49" t="s">
        <v>1915</v>
      </c>
      <c r="G442" s="46"/>
      <c r="H442" s="47" t="s">
        <v>6190</v>
      </c>
      <c r="I442" s="48" t="s">
        <v>6154</v>
      </c>
      <c r="J442" s="91">
        <v>380.12</v>
      </c>
      <c r="K442" s="91"/>
      <c r="L442" s="50" t="s">
        <v>1943</v>
      </c>
      <c r="M442" s="48">
        <v>8536303090</v>
      </c>
      <c r="N442" s="51" t="s">
        <v>12418</v>
      </c>
      <c r="O442" s="182" t="s">
        <v>1917</v>
      </c>
      <c r="P442" s="143" t="s">
        <v>11473</v>
      </c>
    </row>
    <row r="443" spans="1:16" s="58" customFormat="1" ht="74.099999999999994" customHeight="1" x14ac:dyDescent="0.25">
      <c r="A443" s="54"/>
      <c r="B443" s="55" t="s">
        <v>1944</v>
      </c>
      <c r="C443" s="159" t="s">
        <v>6963</v>
      </c>
      <c r="D443" s="45" t="s">
        <v>278</v>
      </c>
      <c r="E443" s="47" t="s">
        <v>512</v>
      </c>
      <c r="F443" s="49" t="s">
        <v>1915</v>
      </c>
      <c r="G443" s="46"/>
      <c r="H443" s="47" t="s">
        <v>6190</v>
      </c>
      <c r="I443" s="48" t="s">
        <v>6154</v>
      </c>
      <c r="J443" s="91">
        <v>414.2</v>
      </c>
      <c r="K443" s="91"/>
      <c r="L443" s="50" t="s">
        <v>1945</v>
      </c>
      <c r="M443" s="48">
        <v>8536303090</v>
      </c>
      <c r="N443" s="51" t="s">
        <v>12419</v>
      </c>
      <c r="O443" s="182" t="s">
        <v>1917</v>
      </c>
      <c r="P443" s="143" t="s">
        <v>11474</v>
      </c>
    </row>
    <row r="444" spans="1:16" s="58" customFormat="1" ht="74.099999999999994" customHeight="1" x14ac:dyDescent="0.25">
      <c r="A444" s="54"/>
      <c r="B444" s="55" t="s">
        <v>1948</v>
      </c>
      <c r="C444" s="159" t="s">
        <v>6964</v>
      </c>
      <c r="D444" s="45" t="s">
        <v>278</v>
      </c>
      <c r="E444" s="47" t="s">
        <v>512</v>
      </c>
      <c r="F444" s="49" t="s">
        <v>1915</v>
      </c>
      <c r="G444" s="46"/>
      <c r="H444" s="47" t="s">
        <v>6190</v>
      </c>
      <c r="I444" s="48" t="s">
        <v>6154</v>
      </c>
      <c r="J444" s="91">
        <v>402.64</v>
      </c>
      <c r="K444" s="91"/>
      <c r="L444" s="50" t="s">
        <v>1949</v>
      </c>
      <c r="M444" s="48">
        <v>8536303090</v>
      </c>
      <c r="N444" s="51" t="s">
        <v>12420</v>
      </c>
      <c r="O444" s="182" t="s">
        <v>1917</v>
      </c>
      <c r="P444" s="143" t="s">
        <v>11475</v>
      </c>
    </row>
    <row r="445" spans="1:16" s="58" customFormat="1" ht="74.099999999999994" customHeight="1" x14ac:dyDescent="0.25">
      <c r="A445" s="54"/>
      <c r="B445" s="55" t="s">
        <v>1952</v>
      </c>
      <c r="C445" s="159" t="s">
        <v>6965</v>
      </c>
      <c r="D445" s="45" t="s">
        <v>278</v>
      </c>
      <c r="E445" s="47" t="s">
        <v>512</v>
      </c>
      <c r="F445" s="49" t="s">
        <v>1915</v>
      </c>
      <c r="G445" s="46"/>
      <c r="H445" s="47" t="s">
        <v>6190</v>
      </c>
      <c r="I445" s="48" t="s">
        <v>6154</v>
      </c>
      <c r="J445" s="91">
        <v>425.76</v>
      </c>
      <c r="K445" s="91"/>
      <c r="L445" s="50" t="s">
        <v>1953</v>
      </c>
      <c r="M445" s="48">
        <v>8536303090</v>
      </c>
      <c r="N445" s="51" t="s">
        <v>12421</v>
      </c>
      <c r="O445" s="182" t="s">
        <v>1917</v>
      </c>
      <c r="P445" s="143" t="s">
        <v>11476</v>
      </c>
    </row>
    <row r="446" spans="1:16" s="58" customFormat="1" ht="74.099999999999994" customHeight="1" x14ac:dyDescent="0.25">
      <c r="A446" s="54"/>
      <c r="B446" s="55" t="s">
        <v>1946</v>
      </c>
      <c r="C446" s="159" t="s">
        <v>6966</v>
      </c>
      <c r="D446" s="45" t="s">
        <v>278</v>
      </c>
      <c r="E446" s="47" t="s">
        <v>515</v>
      </c>
      <c r="F446" s="49" t="s">
        <v>1915</v>
      </c>
      <c r="G446" s="46"/>
      <c r="H446" s="47" t="s">
        <v>6190</v>
      </c>
      <c r="I446" s="48" t="s">
        <v>6154</v>
      </c>
      <c r="J446" s="91">
        <v>430.72</v>
      </c>
      <c r="K446" s="91"/>
      <c r="L446" s="50" t="s">
        <v>1947</v>
      </c>
      <c r="M446" s="48">
        <v>8536303090</v>
      </c>
      <c r="N446" s="51" t="s">
        <v>12422</v>
      </c>
      <c r="O446" s="182" t="s">
        <v>1917</v>
      </c>
      <c r="P446" s="143" t="s">
        <v>11477</v>
      </c>
    </row>
    <row r="447" spans="1:16" s="58" customFormat="1" ht="74.099999999999994" customHeight="1" x14ac:dyDescent="0.25">
      <c r="A447" s="54"/>
      <c r="B447" s="55" t="s">
        <v>1950</v>
      </c>
      <c r="C447" s="159" t="s">
        <v>6967</v>
      </c>
      <c r="D447" s="45" t="s">
        <v>278</v>
      </c>
      <c r="E447" s="47" t="s">
        <v>515</v>
      </c>
      <c r="F447" s="49" t="s">
        <v>1915</v>
      </c>
      <c r="G447" s="46"/>
      <c r="H447" s="47" t="s">
        <v>6190</v>
      </c>
      <c r="I447" s="48" t="s">
        <v>6154</v>
      </c>
      <c r="J447" s="91">
        <v>419.16</v>
      </c>
      <c r="K447" s="91"/>
      <c r="L447" s="50" t="s">
        <v>1951</v>
      </c>
      <c r="M447" s="48">
        <v>8536303090</v>
      </c>
      <c r="N447" s="51" t="s">
        <v>12423</v>
      </c>
      <c r="O447" s="182" t="s">
        <v>1917</v>
      </c>
      <c r="P447" s="143" t="s">
        <v>11478</v>
      </c>
    </row>
    <row r="448" spans="1:16" s="58" customFormat="1" ht="74.099999999999994" customHeight="1" x14ac:dyDescent="0.25">
      <c r="A448" s="54"/>
      <c r="B448" s="55" t="s">
        <v>1954</v>
      </c>
      <c r="C448" s="159" t="s">
        <v>6968</v>
      </c>
      <c r="D448" s="45" t="s">
        <v>278</v>
      </c>
      <c r="E448" s="47" t="s">
        <v>515</v>
      </c>
      <c r="F448" s="49" t="s">
        <v>1915</v>
      </c>
      <c r="G448" s="46"/>
      <c r="H448" s="47" t="s">
        <v>6190</v>
      </c>
      <c r="I448" s="48" t="s">
        <v>6154</v>
      </c>
      <c r="J448" s="91">
        <v>442.28</v>
      </c>
      <c r="K448" s="91"/>
      <c r="L448" s="50" t="s">
        <v>1955</v>
      </c>
      <c r="M448" s="48">
        <v>8536303090</v>
      </c>
      <c r="N448" s="51" t="s">
        <v>12424</v>
      </c>
      <c r="O448" s="182" t="s">
        <v>1917</v>
      </c>
      <c r="P448" s="143" t="s">
        <v>11479</v>
      </c>
    </row>
    <row r="449" spans="1:16" s="58" customFormat="1" ht="74.099999999999994" customHeight="1" x14ac:dyDescent="0.25">
      <c r="A449" s="54"/>
      <c r="B449" s="55" t="s">
        <v>1956</v>
      </c>
      <c r="C449" s="159" t="s">
        <v>6060</v>
      </c>
      <c r="D449" s="45" t="s">
        <v>177</v>
      </c>
      <c r="E449" s="47"/>
      <c r="F449" s="49" t="s">
        <v>543</v>
      </c>
      <c r="G449" s="46"/>
      <c r="H449" s="47" t="s">
        <v>6190</v>
      </c>
      <c r="I449" s="48" t="s">
        <v>6154</v>
      </c>
      <c r="J449" s="91">
        <v>199.79</v>
      </c>
      <c r="K449" s="91"/>
      <c r="L449" s="50" t="s">
        <v>1957</v>
      </c>
      <c r="M449" s="48">
        <v>3925908000</v>
      </c>
      <c r="N449" s="51" t="s">
        <v>8230</v>
      </c>
      <c r="O449" s="182" t="s">
        <v>1958</v>
      </c>
      <c r="P449" s="143" t="s">
        <v>11480</v>
      </c>
    </row>
    <row r="450" spans="1:16" s="58" customFormat="1" ht="74.099999999999994" customHeight="1" x14ac:dyDescent="0.25">
      <c r="A450" s="54"/>
      <c r="B450" s="55" t="s">
        <v>1959</v>
      </c>
      <c r="C450" s="159" t="s">
        <v>6441</v>
      </c>
      <c r="D450" s="45" t="s">
        <v>278</v>
      </c>
      <c r="E450" s="47"/>
      <c r="F450" s="49" t="s">
        <v>543</v>
      </c>
      <c r="G450" s="46"/>
      <c r="H450" s="47" t="s">
        <v>6190</v>
      </c>
      <c r="I450" s="48" t="s">
        <v>6154</v>
      </c>
      <c r="J450" s="91">
        <v>281.89999999999998</v>
      </c>
      <c r="K450" s="91"/>
      <c r="L450" s="50" t="s">
        <v>1960</v>
      </c>
      <c r="M450" s="48">
        <v>8536303090</v>
      </c>
      <c r="N450" s="51" t="s">
        <v>12425</v>
      </c>
      <c r="O450" s="182" t="s">
        <v>1958</v>
      </c>
      <c r="P450" s="143" t="s">
        <v>11481</v>
      </c>
    </row>
    <row r="451" spans="1:16" s="58" customFormat="1" ht="74.099999999999994" customHeight="1" x14ac:dyDescent="0.25">
      <c r="A451" s="54"/>
      <c r="B451" s="55" t="s">
        <v>1961</v>
      </c>
      <c r="C451" s="159" t="s">
        <v>6442</v>
      </c>
      <c r="D451" s="45" t="s">
        <v>278</v>
      </c>
      <c r="E451" s="47"/>
      <c r="F451" s="49" t="s">
        <v>543</v>
      </c>
      <c r="G451" s="46"/>
      <c r="H451" s="47" t="s">
        <v>6190</v>
      </c>
      <c r="I451" s="48" t="s">
        <v>6154</v>
      </c>
      <c r="J451" s="91">
        <v>269.31</v>
      </c>
      <c r="K451" s="91"/>
      <c r="L451" s="50" t="s">
        <v>1962</v>
      </c>
      <c r="M451" s="48">
        <v>8536303090</v>
      </c>
      <c r="N451" s="51" t="s">
        <v>12426</v>
      </c>
      <c r="O451" s="182" t="s">
        <v>1958</v>
      </c>
      <c r="P451" s="143" t="s">
        <v>11482</v>
      </c>
    </row>
    <row r="452" spans="1:16" s="58" customFormat="1" ht="74.099999999999994" customHeight="1" x14ac:dyDescent="0.25">
      <c r="A452" s="54"/>
      <c r="B452" s="55" t="s">
        <v>1963</v>
      </c>
      <c r="C452" s="159" t="s">
        <v>6443</v>
      </c>
      <c r="D452" s="45" t="s">
        <v>278</v>
      </c>
      <c r="E452" s="47"/>
      <c r="F452" s="49" t="s">
        <v>543</v>
      </c>
      <c r="G452" s="46"/>
      <c r="H452" s="47" t="s">
        <v>6190</v>
      </c>
      <c r="I452" s="48" t="s">
        <v>6154</v>
      </c>
      <c r="J452" s="91">
        <v>294.48</v>
      </c>
      <c r="K452" s="91"/>
      <c r="L452" s="50" t="s">
        <v>1964</v>
      </c>
      <c r="M452" s="48">
        <v>8536303090</v>
      </c>
      <c r="N452" s="51" t="s">
        <v>12427</v>
      </c>
      <c r="O452" s="182" t="s">
        <v>1958</v>
      </c>
      <c r="P452" s="143" t="s">
        <v>11483</v>
      </c>
    </row>
    <row r="453" spans="1:16" s="58" customFormat="1" ht="74.099999999999994" customHeight="1" x14ac:dyDescent="0.25">
      <c r="A453" s="54"/>
      <c r="B453" s="55" t="s">
        <v>1965</v>
      </c>
      <c r="C453" s="159" t="s">
        <v>6444</v>
      </c>
      <c r="D453" s="45" t="s">
        <v>278</v>
      </c>
      <c r="E453" s="47"/>
      <c r="F453" s="49" t="s">
        <v>543</v>
      </c>
      <c r="G453" s="46"/>
      <c r="H453" s="47" t="s">
        <v>6190</v>
      </c>
      <c r="I453" s="48" t="s">
        <v>6154</v>
      </c>
      <c r="J453" s="91">
        <v>302.89</v>
      </c>
      <c r="K453" s="91"/>
      <c r="L453" s="50" t="s">
        <v>1966</v>
      </c>
      <c r="M453" s="48">
        <v>8536303090</v>
      </c>
      <c r="N453" s="51" t="s">
        <v>12428</v>
      </c>
      <c r="O453" s="182" t="s">
        <v>1958</v>
      </c>
      <c r="P453" s="143" t="s">
        <v>11484</v>
      </c>
    </row>
    <row r="454" spans="1:16" s="58" customFormat="1" ht="74.099999999999994" customHeight="1" x14ac:dyDescent="0.25">
      <c r="A454" s="54"/>
      <c r="B454" s="55" t="s">
        <v>1967</v>
      </c>
      <c r="C454" s="159" t="s">
        <v>6445</v>
      </c>
      <c r="D454" s="45" t="s">
        <v>278</v>
      </c>
      <c r="E454" s="47"/>
      <c r="F454" s="49" t="s">
        <v>543</v>
      </c>
      <c r="G454" s="46"/>
      <c r="H454" s="47" t="s">
        <v>6190</v>
      </c>
      <c r="I454" s="48" t="s">
        <v>6154</v>
      </c>
      <c r="J454" s="91">
        <v>290.3</v>
      </c>
      <c r="K454" s="91"/>
      <c r="L454" s="50" t="s">
        <v>1968</v>
      </c>
      <c r="M454" s="48">
        <v>8536303090</v>
      </c>
      <c r="N454" s="51" t="s">
        <v>12429</v>
      </c>
      <c r="O454" s="182" t="s">
        <v>1958</v>
      </c>
      <c r="P454" s="143" t="s">
        <v>11485</v>
      </c>
    </row>
    <row r="455" spans="1:16" s="58" customFormat="1" ht="74.099999999999994" customHeight="1" x14ac:dyDescent="0.25">
      <c r="A455" s="54"/>
      <c r="B455" s="55" t="s">
        <v>1969</v>
      </c>
      <c r="C455" s="159" t="s">
        <v>6446</v>
      </c>
      <c r="D455" s="45" t="s">
        <v>278</v>
      </c>
      <c r="E455" s="47"/>
      <c r="F455" s="49" t="s">
        <v>543</v>
      </c>
      <c r="G455" s="46"/>
      <c r="H455" s="47" t="s">
        <v>6190</v>
      </c>
      <c r="I455" s="48" t="s">
        <v>6154</v>
      </c>
      <c r="J455" s="91">
        <v>315.47000000000003</v>
      </c>
      <c r="K455" s="91"/>
      <c r="L455" s="50" t="s">
        <v>1970</v>
      </c>
      <c r="M455" s="48">
        <v>8536303090</v>
      </c>
      <c r="N455" s="51" t="s">
        <v>12430</v>
      </c>
      <c r="O455" s="182" t="s">
        <v>1958</v>
      </c>
      <c r="P455" s="143" t="s">
        <v>11486</v>
      </c>
    </row>
    <row r="456" spans="1:16" s="58" customFormat="1" ht="74.099999999999994" customHeight="1" x14ac:dyDescent="0.25">
      <c r="A456" s="54"/>
      <c r="B456" s="55" t="s">
        <v>1971</v>
      </c>
      <c r="C456" s="159" t="s">
        <v>6447</v>
      </c>
      <c r="D456" s="45" t="s">
        <v>278</v>
      </c>
      <c r="E456" s="47"/>
      <c r="F456" s="49" t="s">
        <v>543</v>
      </c>
      <c r="G456" s="46"/>
      <c r="H456" s="47" t="s">
        <v>6190</v>
      </c>
      <c r="I456" s="48" t="s">
        <v>6154</v>
      </c>
      <c r="J456" s="91">
        <v>323.88</v>
      </c>
      <c r="K456" s="91"/>
      <c r="L456" s="50" t="s">
        <v>1972</v>
      </c>
      <c r="M456" s="48">
        <v>8536303090</v>
      </c>
      <c r="N456" s="51" t="s">
        <v>12431</v>
      </c>
      <c r="O456" s="182" t="s">
        <v>1958</v>
      </c>
      <c r="P456" s="143" t="s">
        <v>11487</v>
      </c>
    </row>
    <row r="457" spans="1:16" s="62" customFormat="1" ht="74.099999999999994" customHeight="1" x14ac:dyDescent="0.25">
      <c r="A457" s="54"/>
      <c r="B457" s="55" t="s">
        <v>1973</v>
      </c>
      <c r="C457" s="159" t="s">
        <v>6448</v>
      </c>
      <c r="D457" s="45" t="s">
        <v>278</v>
      </c>
      <c r="E457" s="47"/>
      <c r="F457" s="49" t="s">
        <v>543</v>
      </c>
      <c r="G457" s="46"/>
      <c r="H457" s="47" t="s">
        <v>6190</v>
      </c>
      <c r="I457" s="48" t="s">
        <v>6154</v>
      </c>
      <c r="J457" s="91">
        <v>311.29000000000002</v>
      </c>
      <c r="K457" s="91"/>
      <c r="L457" s="50" t="s">
        <v>1974</v>
      </c>
      <c r="M457" s="48">
        <v>8536303090</v>
      </c>
      <c r="N457" s="51" t="s">
        <v>12432</v>
      </c>
      <c r="O457" s="182" t="s">
        <v>1958</v>
      </c>
      <c r="P457" s="143" t="s">
        <v>11488</v>
      </c>
    </row>
    <row r="458" spans="1:16" s="58" customFormat="1" ht="74.099999999999994" customHeight="1" x14ac:dyDescent="0.25">
      <c r="A458" s="54"/>
      <c r="B458" s="55" t="s">
        <v>1975</v>
      </c>
      <c r="C458" s="159" t="s">
        <v>6449</v>
      </c>
      <c r="D458" s="45" t="s">
        <v>278</v>
      </c>
      <c r="E458" s="47"/>
      <c r="F458" s="49" t="s">
        <v>543</v>
      </c>
      <c r="G458" s="46"/>
      <c r="H458" s="47" t="s">
        <v>6190</v>
      </c>
      <c r="I458" s="48" t="s">
        <v>6154</v>
      </c>
      <c r="J458" s="91">
        <v>336.46</v>
      </c>
      <c r="K458" s="91"/>
      <c r="L458" s="50" t="s">
        <v>1976</v>
      </c>
      <c r="M458" s="48">
        <v>8536303090</v>
      </c>
      <c r="N458" s="51" t="s">
        <v>12433</v>
      </c>
      <c r="O458" s="182" t="s">
        <v>1958</v>
      </c>
      <c r="P458" s="143" t="s">
        <v>11489</v>
      </c>
    </row>
    <row r="459" spans="1:16" s="58" customFormat="1" ht="74.099999999999994" customHeight="1" x14ac:dyDescent="0.25">
      <c r="A459" s="54"/>
      <c r="B459" s="55" t="s">
        <v>5407</v>
      </c>
      <c r="C459" s="162" t="s">
        <v>6450</v>
      </c>
      <c r="D459" s="45" t="s">
        <v>278</v>
      </c>
      <c r="E459" s="47"/>
      <c r="F459" s="49" t="s">
        <v>543</v>
      </c>
      <c r="G459" s="46"/>
      <c r="H459" s="47" t="s">
        <v>6190</v>
      </c>
      <c r="I459" s="48" t="s">
        <v>6154</v>
      </c>
      <c r="J459" s="91">
        <v>313.54000000000002</v>
      </c>
      <c r="K459" s="91"/>
      <c r="L459" s="50">
        <v>5904067604292</v>
      </c>
      <c r="M459" s="48">
        <v>8536303090</v>
      </c>
      <c r="N459" s="51" t="s">
        <v>12434</v>
      </c>
      <c r="O459" s="182" t="s">
        <v>1958</v>
      </c>
      <c r="P459" s="143" t="s">
        <v>9424</v>
      </c>
    </row>
    <row r="460" spans="1:16" s="58" customFormat="1" ht="74.099999999999994" customHeight="1" x14ac:dyDescent="0.25">
      <c r="A460" s="54"/>
      <c r="B460" s="55" t="s">
        <v>5408</v>
      </c>
      <c r="C460" s="162" t="s">
        <v>6451</v>
      </c>
      <c r="D460" s="45" t="s">
        <v>278</v>
      </c>
      <c r="E460" s="47"/>
      <c r="F460" s="49" t="s">
        <v>543</v>
      </c>
      <c r="G460" s="46"/>
      <c r="H460" s="47" t="s">
        <v>6190</v>
      </c>
      <c r="I460" s="48" t="s">
        <v>6154</v>
      </c>
      <c r="J460" s="91">
        <v>326.12</v>
      </c>
      <c r="K460" s="91"/>
      <c r="L460" s="50">
        <v>5904067604308</v>
      </c>
      <c r="M460" s="48">
        <v>8536303090</v>
      </c>
      <c r="N460" s="51" t="s">
        <v>12435</v>
      </c>
      <c r="O460" s="182" t="s">
        <v>1958</v>
      </c>
      <c r="P460" s="143" t="s">
        <v>9425</v>
      </c>
    </row>
    <row r="461" spans="1:16" s="58" customFormat="1" ht="74.099999999999994" customHeight="1" x14ac:dyDescent="0.25">
      <c r="A461" s="54"/>
      <c r="B461" s="55" t="s">
        <v>5409</v>
      </c>
      <c r="C461" s="162" t="s">
        <v>6452</v>
      </c>
      <c r="D461" s="45" t="s">
        <v>278</v>
      </c>
      <c r="E461" s="47"/>
      <c r="F461" s="49" t="s">
        <v>543</v>
      </c>
      <c r="G461" s="46"/>
      <c r="H461" s="47" t="s">
        <v>6190</v>
      </c>
      <c r="I461" s="48" t="s">
        <v>6154</v>
      </c>
      <c r="J461" s="91">
        <v>281</v>
      </c>
      <c r="K461" s="91"/>
      <c r="L461" s="50" t="s">
        <v>5525</v>
      </c>
      <c r="M461" s="48">
        <v>8536303090</v>
      </c>
      <c r="N461" s="51" t="s">
        <v>12436</v>
      </c>
      <c r="O461" s="182" t="s">
        <v>1958</v>
      </c>
      <c r="P461" s="143" t="s">
        <v>9426</v>
      </c>
    </row>
    <row r="462" spans="1:16" s="58" customFormat="1" ht="74.099999999999994" customHeight="1" x14ac:dyDescent="0.25">
      <c r="A462" s="54"/>
      <c r="B462" s="55" t="s">
        <v>1977</v>
      </c>
      <c r="C462" s="159" t="s">
        <v>6453</v>
      </c>
      <c r="D462" s="45" t="s">
        <v>278</v>
      </c>
      <c r="E462" s="47"/>
      <c r="F462" s="49" t="s">
        <v>543</v>
      </c>
      <c r="G462" s="46"/>
      <c r="H462" s="47" t="s">
        <v>6190</v>
      </c>
      <c r="I462" s="48" t="s">
        <v>6154</v>
      </c>
      <c r="J462" s="91">
        <v>326.57</v>
      </c>
      <c r="K462" s="91"/>
      <c r="L462" s="50" t="s">
        <v>1978</v>
      </c>
      <c r="M462" s="48">
        <v>8536303090</v>
      </c>
      <c r="N462" s="51" t="s">
        <v>12437</v>
      </c>
      <c r="O462" s="182" t="s">
        <v>1958</v>
      </c>
      <c r="P462" s="143" t="s">
        <v>11490</v>
      </c>
    </row>
    <row r="463" spans="1:16" s="58" customFormat="1" ht="74.099999999999994" customHeight="1" x14ac:dyDescent="0.25">
      <c r="A463" s="54"/>
      <c r="B463" s="59" t="s">
        <v>1979</v>
      </c>
      <c r="C463" s="162" t="s">
        <v>6454</v>
      </c>
      <c r="D463" s="45" t="s">
        <v>278</v>
      </c>
      <c r="E463" s="47"/>
      <c r="F463" s="49" t="s">
        <v>543</v>
      </c>
      <c r="G463" s="46"/>
      <c r="H463" s="47" t="s">
        <v>6190</v>
      </c>
      <c r="I463" s="48" t="s">
        <v>6154</v>
      </c>
      <c r="J463" s="91">
        <v>452.21</v>
      </c>
      <c r="K463" s="91"/>
      <c r="L463" s="50">
        <v>5901087044855</v>
      </c>
      <c r="M463" s="48">
        <v>8536303090</v>
      </c>
      <c r="N463" s="51" t="s">
        <v>12438</v>
      </c>
      <c r="O463" s="182" t="s">
        <v>1958</v>
      </c>
      <c r="P463" s="143" t="s">
        <v>11491</v>
      </c>
    </row>
    <row r="464" spans="1:16" s="58" customFormat="1" ht="74.099999999999994" customHeight="1" x14ac:dyDescent="0.25">
      <c r="A464" s="54"/>
      <c r="B464" s="59" t="s">
        <v>1980</v>
      </c>
      <c r="C464" s="159" t="s">
        <v>6455</v>
      </c>
      <c r="D464" s="45" t="s">
        <v>278</v>
      </c>
      <c r="E464" s="47"/>
      <c r="F464" s="49" t="s">
        <v>543</v>
      </c>
      <c r="G464" s="46"/>
      <c r="H464" s="47" t="s">
        <v>6190</v>
      </c>
      <c r="I464" s="48" t="s">
        <v>6154</v>
      </c>
      <c r="J464" s="91">
        <v>473.2</v>
      </c>
      <c r="K464" s="91"/>
      <c r="L464" s="50">
        <v>5901087044862</v>
      </c>
      <c r="M464" s="48">
        <v>8536303090</v>
      </c>
      <c r="N464" s="51" t="s">
        <v>12439</v>
      </c>
      <c r="O464" s="182" t="s">
        <v>1958</v>
      </c>
      <c r="P464" s="143" t="s">
        <v>11492</v>
      </c>
    </row>
    <row r="465" spans="1:16" s="58" customFormat="1" ht="74.099999999999994" customHeight="1" x14ac:dyDescent="0.25">
      <c r="A465" s="54"/>
      <c r="B465" s="59" t="s">
        <v>1981</v>
      </c>
      <c r="C465" s="159" t="s">
        <v>6456</v>
      </c>
      <c r="D465" s="45" t="s">
        <v>278</v>
      </c>
      <c r="E465" s="47"/>
      <c r="F465" s="49" t="s">
        <v>543</v>
      </c>
      <c r="G465" s="46"/>
      <c r="H465" s="47" t="s">
        <v>6190</v>
      </c>
      <c r="I465" s="48" t="s">
        <v>6154</v>
      </c>
      <c r="J465" s="91">
        <v>494.19</v>
      </c>
      <c r="K465" s="91"/>
      <c r="L465" s="50">
        <v>5901087044879</v>
      </c>
      <c r="M465" s="48">
        <v>8536303090</v>
      </c>
      <c r="N465" s="51" t="s">
        <v>12440</v>
      </c>
      <c r="O465" s="182" t="s">
        <v>1958</v>
      </c>
      <c r="P465" s="143" t="s">
        <v>11493</v>
      </c>
    </row>
    <row r="466" spans="1:16" s="58" customFormat="1" ht="74.099999999999994" customHeight="1" x14ac:dyDescent="0.25">
      <c r="A466" s="54"/>
      <c r="B466" s="59" t="s">
        <v>1982</v>
      </c>
      <c r="C466" s="159" t="s">
        <v>6457</v>
      </c>
      <c r="D466" s="45" t="s">
        <v>278</v>
      </c>
      <c r="E466" s="47"/>
      <c r="F466" s="49" t="s">
        <v>543</v>
      </c>
      <c r="G466" s="46"/>
      <c r="H466" s="47" t="s">
        <v>6190</v>
      </c>
      <c r="I466" s="48" t="s">
        <v>6154</v>
      </c>
      <c r="J466" s="91">
        <v>464.8</v>
      </c>
      <c r="K466" s="91"/>
      <c r="L466" s="50">
        <v>5901087044886</v>
      </c>
      <c r="M466" s="48">
        <v>8536303090</v>
      </c>
      <c r="N466" s="51" t="s">
        <v>12441</v>
      </c>
      <c r="O466" s="182" t="s">
        <v>1958</v>
      </c>
      <c r="P466" s="143" t="s">
        <v>11494</v>
      </c>
    </row>
    <row r="467" spans="1:16" s="58" customFormat="1" ht="74.099999999999994" customHeight="1" x14ac:dyDescent="0.25">
      <c r="A467" s="54"/>
      <c r="B467" s="59" t="s">
        <v>1983</v>
      </c>
      <c r="C467" s="159" t="s">
        <v>6458</v>
      </c>
      <c r="D467" s="45" t="s">
        <v>278</v>
      </c>
      <c r="E467" s="47"/>
      <c r="F467" s="49" t="s">
        <v>543</v>
      </c>
      <c r="G467" s="46"/>
      <c r="H467" s="47" t="s">
        <v>6190</v>
      </c>
      <c r="I467" s="48" t="s">
        <v>6154</v>
      </c>
      <c r="J467" s="91">
        <v>485.79</v>
      </c>
      <c r="K467" s="91"/>
      <c r="L467" s="50">
        <v>5901087044893</v>
      </c>
      <c r="M467" s="48">
        <v>8536303090</v>
      </c>
      <c r="N467" s="51" t="s">
        <v>12442</v>
      </c>
      <c r="O467" s="182" t="s">
        <v>1958</v>
      </c>
      <c r="P467" s="143" t="s">
        <v>11495</v>
      </c>
    </row>
    <row r="468" spans="1:16" s="58" customFormat="1" ht="74.099999999999994" customHeight="1" x14ac:dyDescent="0.25">
      <c r="A468" s="54"/>
      <c r="B468" s="59" t="s">
        <v>1984</v>
      </c>
      <c r="C468" s="159" t="s">
        <v>6459</v>
      </c>
      <c r="D468" s="45" t="s">
        <v>278</v>
      </c>
      <c r="E468" s="47"/>
      <c r="F468" s="49" t="s">
        <v>543</v>
      </c>
      <c r="G468" s="46"/>
      <c r="H468" s="47" t="s">
        <v>6190</v>
      </c>
      <c r="I468" s="48" t="s">
        <v>6154</v>
      </c>
      <c r="J468" s="91">
        <v>506.77</v>
      </c>
      <c r="K468" s="91"/>
      <c r="L468" s="50">
        <v>5901087044909</v>
      </c>
      <c r="M468" s="48">
        <v>8536303090</v>
      </c>
      <c r="N468" s="51" t="s">
        <v>12443</v>
      </c>
      <c r="O468" s="182" t="s">
        <v>1958</v>
      </c>
      <c r="P468" s="143" t="s">
        <v>11496</v>
      </c>
    </row>
    <row r="469" spans="1:16" s="62" customFormat="1" ht="74.099999999999994" customHeight="1" x14ac:dyDescent="0.25">
      <c r="A469" s="54"/>
      <c r="B469" s="55" t="s">
        <v>1985</v>
      </c>
      <c r="C469" s="159" t="s">
        <v>6969</v>
      </c>
      <c r="D469" s="45" t="s">
        <v>278</v>
      </c>
      <c r="E469" s="47" t="s">
        <v>512</v>
      </c>
      <c r="F469" s="49" t="s">
        <v>543</v>
      </c>
      <c r="G469" s="46"/>
      <c r="H469" s="47" t="s">
        <v>6190</v>
      </c>
      <c r="I469" s="48" t="s">
        <v>6154</v>
      </c>
      <c r="J469" s="91">
        <v>388.45</v>
      </c>
      <c r="K469" s="91"/>
      <c r="L469" s="50" t="s">
        <v>1986</v>
      </c>
      <c r="M469" s="48">
        <v>8536303090</v>
      </c>
      <c r="N469" s="51" t="s">
        <v>12444</v>
      </c>
      <c r="O469" s="182" t="s">
        <v>1958</v>
      </c>
      <c r="P469" s="143" t="s">
        <v>11497</v>
      </c>
    </row>
    <row r="470" spans="1:16" s="62" customFormat="1" ht="74.099999999999994" customHeight="1" x14ac:dyDescent="0.25">
      <c r="A470" s="54"/>
      <c r="B470" s="55" t="s">
        <v>1987</v>
      </c>
      <c r="C470" s="159" t="s">
        <v>6970</v>
      </c>
      <c r="D470" s="45" t="s">
        <v>278</v>
      </c>
      <c r="E470" s="47" t="s">
        <v>512</v>
      </c>
      <c r="F470" s="49" t="s">
        <v>543</v>
      </c>
      <c r="G470" s="46"/>
      <c r="H470" s="47" t="s">
        <v>6190</v>
      </c>
      <c r="I470" s="48" t="s">
        <v>6154</v>
      </c>
      <c r="J470" s="91">
        <v>373.95</v>
      </c>
      <c r="K470" s="91"/>
      <c r="L470" s="50" t="s">
        <v>1988</v>
      </c>
      <c r="M470" s="48">
        <v>8536303090</v>
      </c>
      <c r="N470" s="51" t="s">
        <v>12445</v>
      </c>
      <c r="O470" s="182" t="s">
        <v>1958</v>
      </c>
      <c r="P470" s="143" t="s">
        <v>11498</v>
      </c>
    </row>
    <row r="471" spans="1:16" s="62" customFormat="1" ht="74.099999999999994" customHeight="1" x14ac:dyDescent="0.25">
      <c r="A471" s="54"/>
      <c r="B471" s="55" t="s">
        <v>1989</v>
      </c>
      <c r="C471" s="159" t="s">
        <v>6971</v>
      </c>
      <c r="D471" s="45" t="s">
        <v>278</v>
      </c>
      <c r="E471" s="47" t="s">
        <v>512</v>
      </c>
      <c r="F471" s="49" t="s">
        <v>543</v>
      </c>
      <c r="G471" s="46"/>
      <c r="H471" s="47" t="s">
        <v>6190</v>
      </c>
      <c r="I471" s="48" t="s">
        <v>6154</v>
      </c>
      <c r="J471" s="91">
        <v>399.12</v>
      </c>
      <c r="K471" s="91"/>
      <c r="L471" s="50" t="s">
        <v>1990</v>
      </c>
      <c r="M471" s="48">
        <v>8536303090</v>
      </c>
      <c r="N471" s="51" t="s">
        <v>12446</v>
      </c>
      <c r="O471" s="182" t="s">
        <v>1958</v>
      </c>
      <c r="P471" s="143" t="s">
        <v>11499</v>
      </c>
    </row>
    <row r="472" spans="1:16" s="62" customFormat="1" ht="74.099999999999994" customHeight="1" x14ac:dyDescent="0.25">
      <c r="A472" s="54"/>
      <c r="B472" s="55" t="s">
        <v>1991</v>
      </c>
      <c r="C472" s="159" t="s">
        <v>6972</v>
      </c>
      <c r="D472" s="45" t="s">
        <v>278</v>
      </c>
      <c r="E472" s="47" t="s">
        <v>515</v>
      </c>
      <c r="F472" s="49" t="s">
        <v>543</v>
      </c>
      <c r="G472" s="46"/>
      <c r="H472" s="47" t="s">
        <v>6190</v>
      </c>
      <c r="I472" s="48" t="s">
        <v>6154</v>
      </c>
      <c r="J472" s="91">
        <v>404.51</v>
      </c>
      <c r="K472" s="91"/>
      <c r="L472" s="50" t="s">
        <v>1992</v>
      </c>
      <c r="M472" s="48">
        <v>8536303090</v>
      </c>
      <c r="N472" s="51" t="s">
        <v>12447</v>
      </c>
      <c r="O472" s="182" t="s">
        <v>1958</v>
      </c>
      <c r="P472" s="143" t="s">
        <v>11500</v>
      </c>
    </row>
    <row r="473" spans="1:16" s="62" customFormat="1" ht="74.099999999999994" customHeight="1" x14ac:dyDescent="0.25">
      <c r="A473" s="54"/>
      <c r="B473" s="55" t="s">
        <v>1993</v>
      </c>
      <c r="C473" s="159" t="s">
        <v>6973</v>
      </c>
      <c r="D473" s="45" t="s">
        <v>278</v>
      </c>
      <c r="E473" s="47" t="s">
        <v>515</v>
      </c>
      <c r="F473" s="49" t="s">
        <v>543</v>
      </c>
      <c r="G473" s="46"/>
      <c r="H473" s="47" t="s">
        <v>6190</v>
      </c>
      <c r="I473" s="48" t="s">
        <v>6154</v>
      </c>
      <c r="J473" s="91">
        <v>390.65</v>
      </c>
      <c r="K473" s="91"/>
      <c r="L473" s="50" t="s">
        <v>1994</v>
      </c>
      <c r="M473" s="48">
        <v>8536303090</v>
      </c>
      <c r="N473" s="51" t="s">
        <v>12448</v>
      </c>
      <c r="O473" s="182" t="s">
        <v>1958</v>
      </c>
      <c r="P473" s="143" t="s">
        <v>11501</v>
      </c>
    </row>
    <row r="474" spans="1:16" s="62" customFormat="1" ht="74.099999999999994" customHeight="1" x14ac:dyDescent="0.25">
      <c r="A474" s="54"/>
      <c r="B474" s="55" t="s">
        <v>1995</v>
      </c>
      <c r="C474" s="159" t="s">
        <v>6974</v>
      </c>
      <c r="D474" s="45" t="s">
        <v>278</v>
      </c>
      <c r="E474" s="47" t="s">
        <v>515</v>
      </c>
      <c r="F474" s="49" t="s">
        <v>543</v>
      </c>
      <c r="G474" s="46"/>
      <c r="H474" s="47" t="s">
        <v>6190</v>
      </c>
      <c r="I474" s="48" t="s">
        <v>6154</v>
      </c>
      <c r="J474" s="91">
        <v>417.09</v>
      </c>
      <c r="K474" s="91"/>
      <c r="L474" s="50" t="s">
        <v>1996</v>
      </c>
      <c r="M474" s="48">
        <v>8536303090</v>
      </c>
      <c r="N474" s="51" t="s">
        <v>12449</v>
      </c>
      <c r="O474" s="182" t="s">
        <v>1958</v>
      </c>
      <c r="P474" s="143" t="s">
        <v>11502</v>
      </c>
    </row>
    <row r="475" spans="1:16" s="62" customFormat="1" ht="74.099999999999994" customHeight="1" x14ac:dyDescent="0.25">
      <c r="A475" s="54"/>
      <c r="B475" s="59" t="s">
        <v>1997</v>
      </c>
      <c r="C475" s="159" t="s">
        <v>6975</v>
      </c>
      <c r="D475" s="45" t="s">
        <v>278</v>
      </c>
      <c r="E475" s="47" t="s">
        <v>512</v>
      </c>
      <c r="F475" s="49" t="s">
        <v>543</v>
      </c>
      <c r="G475" s="46"/>
      <c r="H475" s="47" t="s">
        <v>6190</v>
      </c>
      <c r="I475" s="48" t="s">
        <v>6154</v>
      </c>
      <c r="J475" s="91">
        <v>638.29999999999995</v>
      </c>
      <c r="K475" s="91"/>
      <c r="L475" s="50">
        <v>5901087044916</v>
      </c>
      <c r="M475" s="48">
        <v>8536303090</v>
      </c>
      <c r="N475" s="51" t="s">
        <v>12450</v>
      </c>
      <c r="O475" s="182" t="s">
        <v>1958</v>
      </c>
      <c r="P475" s="143" t="s">
        <v>11503</v>
      </c>
    </row>
    <row r="476" spans="1:16" s="62" customFormat="1" ht="74.099999999999994" customHeight="1" x14ac:dyDescent="0.25">
      <c r="A476" s="54"/>
      <c r="B476" s="59" t="s">
        <v>1999</v>
      </c>
      <c r="C476" s="159" t="s">
        <v>6976</v>
      </c>
      <c r="D476" s="45" t="s">
        <v>278</v>
      </c>
      <c r="E476" s="47" t="s">
        <v>512</v>
      </c>
      <c r="F476" s="49" t="s">
        <v>543</v>
      </c>
      <c r="G476" s="46"/>
      <c r="H476" s="47" t="s">
        <v>6190</v>
      </c>
      <c r="I476" s="48" t="s">
        <v>6154</v>
      </c>
      <c r="J476" s="91">
        <v>645.04</v>
      </c>
      <c r="K476" s="91"/>
      <c r="L476" s="50">
        <v>5901087044930</v>
      </c>
      <c r="M476" s="48">
        <v>8536303090</v>
      </c>
      <c r="N476" s="51" t="s">
        <v>12451</v>
      </c>
      <c r="O476" s="182" t="s">
        <v>1958</v>
      </c>
      <c r="P476" s="143" t="s">
        <v>11504</v>
      </c>
    </row>
    <row r="477" spans="1:16" s="62" customFormat="1" ht="74.099999999999994" customHeight="1" x14ac:dyDescent="0.25">
      <c r="A477" s="54"/>
      <c r="B477" s="59" t="s">
        <v>1998</v>
      </c>
      <c r="C477" s="159" t="s">
        <v>6977</v>
      </c>
      <c r="D477" s="45" t="s">
        <v>278</v>
      </c>
      <c r="E477" s="47" t="s">
        <v>515</v>
      </c>
      <c r="F477" s="49" t="s">
        <v>543</v>
      </c>
      <c r="G477" s="46"/>
      <c r="H477" s="47" t="s">
        <v>6190</v>
      </c>
      <c r="I477" s="48" t="s">
        <v>6154</v>
      </c>
      <c r="J477" s="91">
        <v>690.74</v>
      </c>
      <c r="K477" s="91"/>
      <c r="L477" s="50">
        <v>5901087044923</v>
      </c>
      <c r="M477" s="48">
        <v>8536303090</v>
      </c>
      <c r="N477" s="51" t="s">
        <v>12452</v>
      </c>
      <c r="O477" s="182" t="s">
        <v>1958</v>
      </c>
      <c r="P477" s="143" t="s">
        <v>11505</v>
      </c>
    </row>
    <row r="478" spans="1:16" s="62" customFormat="1" ht="74.099999999999994" customHeight="1" x14ac:dyDescent="0.25">
      <c r="A478" s="54"/>
      <c r="B478" s="59" t="s">
        <v>2000</v>
      </c>
      <c r="C478" s="159" t="s">
        <v>6978</v>
      </c>
      <c r="D478" s="45" t="s">
        <v>278</v>
      </c>
      <c r="E478" s="47" t="s">
        <v>515</v>
      </c>
      <c r="F478" s="49" t="s">
        <v>543</v>
      </c>
      <c r="G478" s="46"/>
      <c r="H478" s="47" t="s">
        <v>6190</v>
      </c>
      <c r="I478" s="48" t="s">
        <v>6154</v>
      </c>
      <c r="J478" s="91">
        <v>702.05</v>
      </c>
      <c r="K478" s="91"/>
      <c r="L478" s="50">
        <v>5901087044947</v>
      </c>
      <c r="M478" s="48">
        <v>8536303090</v>
      </c>
      <c r="N478" s="51" t="s">
        <v>12453</v>
      </c>
      <c r="O478" s="182" t="s">
        <v>1958</v>
      </c>
      <c r="P478" s="143" t="s">
        <v>11506</v>
      </c>
    </row>
    <row r="479" spans="1:16" ht="74.099999999999994" customHeight="1" x14ac:dyDescent="0.25">
      <c r="A479" s="54"/>
      <c r="B479" s="55" t="s">
        <v>13363</v>
      </c>
      <c r="C479" s="163" t="s">
        <v>13364</v>
      </c>
      <c r="D479" s="45" t="s">
        <v>278</v>
      </c>
      <c r="E479" s="53"/>
      <c r="F479" s="49" t="s">
        <v>543</v>
      </c>
      <c r="G479" s="46"/>
      <c r="H479" s="47" t="s">
        <v>6190</v>
      </c>
      <c r="I479" s="48" t="s">
        <v>6154</v>
      </c>
      <c r="J479" s="91">
        <v>307.82</v>
      </c>
      <c r="K479" s="112"/>
      <c r="L479" s="50">
        <v>5904067611504</v>
      </c>
      <c r="M479" s="48">
        <v>8536303090</v>
      </c>
      <c r="N479" s="51" t="s">
        <v>13365</v>
      </c>
      <c r="O479" s="182" t="s">
        <v>1958</v>
      </c>
      <c r="P479" s="143" t="s">
        <v>13366</v>
      </c>
    </row>
    <row r="480" spans="1:16" ht="74.099999999999994" customHeight="1" x14ac:dyDescent="0.25">
      <c r="A480" s="54"/>
      <c r="B480" s="55" t="s">
        <v>13367</v>
      </c>
      <c r="C480" s="163" t="s">
        <v>13368</v>
      </c>
      <c r="D480" s="45" t="s">
        <v>278</v>
      </c>
      <c r="E480" s="53"/>
      <c r="F480" s="49" t="s">
        <v>543</v>
      </c>
      <c r="G480" s="46"/>
      <c r="H480" s="47" t="s">
        <v>6190</v>
      </c>
      <c r="I480" s="48" t="s">
        <v>6154</v>
      </c>
      <c r="J480" s="91">
        <v>295.69</v>
      </c>
      <c r="K480" s="112"/>
      <c r="L480" s="50">
        <v>5904067611535</v>
      </c>
      <c r="M480" s="48">
        <v>8536303090</v>
      </c>
      <c r="N480" s="51" t="s">
        <v>13369</v>
      </c>
      <c r="O480" s="182" t="s">
        <v>1958</v>
      </c>
      <c r="P480" s="143" t="s">
        <v>13370</v>
      </c>
    </row>
    <row r="481" spans="1:16" ht="74.099999999999994" customHeight="1" x14ac:dyDescent="0.25">
      <c r="A481" s="54"/>
      <c r="B481" s="55" t="s">
        <v>13371</v>
      </c>
      <c r="C481" s="163" t="s">
        <v>13372</v>
      </c>
      <c r="D481" s="45" t="s">
        <v>278</v>
      </c>
      <c r="E481" s="53"/>
      <c r="F481" s="49" t="s">
        <v>543</v>
      </c>
      <c r="G481" s="46"/>
      <c r="H481" s="47" t="s">
        <v>6190</v>
      </c>
      <c r="I481" s="48" t="s">
        <v>6154</v>
      </c>
      <c r="J481" s="91">
        <v>319.94</v>
      </c>
      <c r="K481" s="112"/>
      <c r="L481" s="50">
        <v>5904067611566</v>
      </c>
      <c r="M481" s="48">
        <v>8536303090</v>
      </c>
      <c r="N481" s="51" t="s">
        <v>13373</v>
      </c>
      <c r="O481" s="182" t="s">
        <v>1958</v>
      </c>
      <c r="P481" s="143" t="s">
        <v>13374</v>
      </c>
    </row>
    <row r="482" spans="1:16" ht="74.099999999999994" customHeight="1" x14ac:dyDescent="0.25">
      <c r="A482" s="54"/>
      <c r="B482" s="55" t="s">
        <v>13375</v>
      </c>
      <c r="C482" s="163" t="s">
        <v>13376</v>
      </c>
      <c r="D482" s="45" t="s">
        <v>278</v>
      </c>
      <c r="E482" s="53"/>
      <c r="F482" s="49" t="s">
        <v>543</v>
      </c>
      <c r="G482" s="46"/>
      <c r="H482" s="47" t="s">
        <v>6190</v>
      </c>
      <c r="I482" s="48" t="s">
        <v>6154</v>
      </c>
      <c r="J482" s="91">
        <v>329.2</v>
      </c>
      <c r="K482" s="112"/>
      <c r="L482" s="50">
        <v>5904067611511</v>
      </c>
      <c r="M482" s="48">
        <v>8536303090</v>
      </c>
      <c r="N482" s="51" t="s">
        <v>13377</v>
      </c>
      <c r="O482" s="182" t="s">
        <v>1958</v>
      </c>
      <c r="P482" s="143" t="s">
        <v>13378</v>
      </c>
    </row>
    <row r="483" spans="1:16" ht="74.099999999999994" customHeight="1" x14ac:dyDescent="0.25">
      <c r="A483" s="54"/>
      <c r="B483" s="55" t="s">
        <v>13379</v>
      </c>
      <c r="C483" s="163" t="s">
        <v>13380</v>
      </c>
      <c r="D483" s="45" t="s">
        <v>278</v>
      </c>
      <c r="E483" s="53"/>
      <c r="F483" s="49" t="s">
        <v>543</v>
      </c>
      <c r="G483" s="46"/>
      <c r="H483" s="47" t="s">
        <v>6190</v>
      </c>
      <c r="I483" s="48" t="s">
        <v>6154</v>
      </c>
      <c r="J483" s="91">
        <v>317.08</v>
      </c>
      <c r="K483" s="112"/>
      <c r="L483" s="50">
        <v>5904067611542</v>
      </c>
      <c r="M483" s="48">
        <v>8536303090</v>
      </c>
      <c r="N483" s="51" t="s">
        <v>13381</v>
      </c>
      <c r="O483" s="182" t="s">
        <v>1958</v>
      </c>
      <c r="P483" s="143" t="s">
        <v>13382</v>
      </c>
    </row>
    <row r="484" spans="1:16" ht="74.099999999999994" customHeight="1" x14ac:dyDescent="0.25">
      <c r="A484" s="54"/>
      <c r="B484" s="55" t="s">
        <v>13383</v>
      </c>
      <c r="C484" s="163" t="s">
        <v>13384</v>
      </c>
      <c r="D484" s="45" t="s">
        <v>278</v>
      </c>
      <c r="E484" s="53"/>
      <c r="F484" s="49" t="s">
        <v>543</v>
      </c>
      <c r="G484" s="46"/>
      <c r="H484" s="47" t="s">
        <v>6190</v>
      </c>
      <c r="I484" s="48" t="s">
        <v>6154</v>
      </c>
      <c r="J484" s="91">
        <v>341.33</v>
      </c>
      <c r="K484" s="112"/>
      <c r="L484" s="50">
        <v>5904067611573</v>
      </c>
      <c r="M484" s="48">
        <v>8536303090</v>
      </c>
      <c r="N484" s="51" t="s">
        <v>13385</v>
      </c>
      <c r="O484" s="182" t="s">
        <v>1958</v>
      </c>
      <c r="P484" s="143" t="s">
        <v>13386</v>
      </c>
    </row>
    <row r="485" spans="1:16" ht="74.099999999999994" customHeight="1" x14ac:dyDescent="0.25">
      <c r="A485" s="54"/>
      <c r="B485" s="55" t="s">
        <v>13387</v>
      </c>
      <c r="C485" s="163" t="s">
        <v>13388</v>
      </c>
      <c r="D485" s="45" t="s">
        <v>278</v>
      </c>
      <c r="E485" s="53"/>
      <c r="F485" s="49" t="s">
        <v>543</v>
      </c>
      <c r="G485" s="46"/>
      <c r="H485" s="47" t="s">
        <v>6190</v>
      </c>
      <c r="I485" s="48" t="s">
        <v>6154</v>
      </c>
      <c r="J485" s="91">
        <v>351.96</v>
      </c>
      <c r="K485" s="112"/>
      <c r="L485" s="50">
        <v>5904067611528</v>
      </c>
      <c r="M485" s="48">
        <v>8536303090</v>
      </c>
      <c r="N485" s="51" t="s">
        <v>13389</v>
      </c>
      <c r="O485" s="182" t="s">
        <v>1958</v>
      </c>
      <c r="P485" s="143" t="s">
        <v>13390</v>
      </c>
    </row>
    <row r="486" spans="1:16" ht="74.099999999999994" customHeight="1" x14ac:dyDescent="0.25">
      <c r="A486" s="54"/>
      <c r="B486" s="55" t="s">
        <v>13391</v>
      </c>
      <c r="C486" s="163" t="s">
        <v>13392</v>
      </c>
      <c r="D486" s="45" t="s">
        <v>278</v>
      </c>
      <c r="E486" s="53"/>
      <c r="F486" s="49" t="s">
        <v>543</v>
      </c>
      <c r="G486" s="46"/>
      <c r="H486" s="47" t="s">
        <v>6190</v>
      </c>
      <c r="I486" s="48" t="s">
        <v>6154</v>
      </c>
      <c r="J486" s="91">
        <v>339.84</v>
      </c>
      <c r="K486" s="112"/>
      <c r="L486" s="50">
        <v>5904067611559</v>
      </c>
      <c r="M486" s="48">
        <v>8536303090</v>
      </c>
      <c r="N486" s="51" t="s">
        <v>13393</v>
      </c>
      <c r="O486" s="182" t="s">
        <v>1958</v>
      </c>
      <c r="P486" s="143" t="s">
        <v>13394</v>
      </c>
    </row>
    <row r="487" spans="1:16" ht="74.099999999999994" customHeight="1" x14ac:dyDescent="0.25">
      <c r="A487" s="54"/>
      <c r="B487" s="55" t="s">
        <v>13395</v>
      </c>
      <c r="C487" s="163" t="s">
        <v>13396</v>
      </c>
      <c r="D487" s="45" t="s">
        <v>278</v>
      </c>
      <c r="E487" s="53"/>
      <c r="F487" s="49" t="s">
        <v>543</v>
      </c>
      <c r="G487" s="46"/>
      <c r="H487" s="47" t="s">
        <v>6190</v>
      </c>
      <c r="I487" s="48" t="s">
        <v>6154</v>
      </c>
      <c r="J487" s="91">
        <v>364.09</v>
      </c>
      <c r="K487" s="112"/>
      <c r="L487" s="50">
        <v>5904067611580</v>
      </c>
      <c r="M487" s="48">
        <v>8536303090</v>
      </c>
      <c r="N487" s="51" t="s">
        <v>13397</v>
      </c>
      <c r="O487" s="182" t="s">
        <v>1958</v>
      </c>
      <c r="P487" s="143" t="s">
        <v>13398</v>
      </c>
    </row>
    <row r="488" spans="1:16" ht="74.099999999999994" customHeight="1" x14ac:dyDescent="0.25">
      <c r="A488" s="54"/>
      <c r="B488" s="55" t="s">
        <v>13399</v>
      </c>
      <c r="C488" s="163" t="s">
        <v>13400</v>
      </c>
      <c r="D488" s="45" t="s">
        <v>278</v>
      </c>
      <c r="E488" s="53"/>
      <c r="F488" s="49" t="s">
        <v>543</v>
      </c>
      <c r="G488" s="46"/>
      <c r="H488" s="47" t="s">
        <v>6190</v>
      </c>
      <c r="I488" s="48" t="s">
        <v>6154</v>
      </c>
      <c r="J488" s="91">
        <v>344.72</v>
      </c>
      <c r="K488" s="112"/>
      <c r="L488" s="50">
        <v>5904067611597</v>
      </c>
      <c r="M488" s="48">
        <v>8536303090</v>
      </c>
      <c r="N488" s="51" t="s">
        <v>13401</v>
      </c>
      <c r="O488" s="182" t="s">
        <v>1958</v>
      </c>
      <c r="P488" s="143" t="s">
        <v>13402</v>
      </c>
    </row>
    <row r="489" spans="1:16" ht="74.099999999999994" customHeight="1" x14ac:dyDescent="0.25">
      <c r="A489" s="54"/>
      <c r="B489" s="55" t="s">
        <v>13403</v>
      </c>
      <c r="C489" s="163" t="s">
        <v>13404</v>
      </c>
      <c r="D489" s="45" t="s">
        <v>278</v>
      </c>
      <c r="E489" s="53"/>
      <c r="F489" s="49" t="s">
        <v>543</v>
      </c>
      <c r="G489" s="46"/>
      <c r="H489" s="47" t="s">
        <v>6190</v>
      </c>
      <c r="I489" s="48" t="s">
        <v>6154</v>
      </c>
      <c r="J489" s="91">
        <v>356.85</v>
      </c>
      <c r="K489" s="112"/>
      <c r="L489" s="50">
        <v>5904067611603</v>
      </c>
      <c r="M489" s="48">
        <v>8536303090</v>
      </c>
      <c r="N489" s="51" t="s">
        <v>13405</v>
      </c>
      <c r="O489" s="182" t="s">
        <v>1958</v>
      </c>
      <c r="P489" s="143" t="s">
        <v>13406</v>
      </c>
    </row>
    <row r="490" spans="1:16" ht="74.099999999999994" customHeight="1" x14ac:dyDescent="0.25">
      <c r="A490" s="54"/>
      <c r="B490" s="55" t="s">
        <v>13407</v>
      </c>
      <c r="C490" s="163" t="s">
        <v>13408</v>
      </c>
      <c r="D490" s="45" t="s">
        <v>278</v>
      </c>
      <c r="E490" s="53"/>
      <c r="F490" s="49" t="s">
        <v>543</v>
      </c>
      <c r="G490" s="46"/>
      <c r="H490" s="47" t="s">
        <v>6190</v>
      </c>
      <c r="I490" s="48" t="s">
        <v>6154</v>
      </c>
      <c r="J490" s="91">
        <v>312.8</v>
      </c>
      <c r="K490" s="112"/>
      <c r="L490" s="50">
        <v>5904067611610</v>
      </c>
      <c r="M490" s="48">
        <v>8536303090</v>
      </c>
      <c r="N490" s="51" t="s">
        <v>13409</v>
      </c>
      <c r="O490" s="182" t="s">
        <v>1958</v>
      </c>
      <c r="P490" s="143" t="s">
        <v>13410</v>
      </c>
    </row>
    <row r="491" spans="1:16" ht="74.099999999999994" customHeight="1" x14ac:dyDescent="0.25">
      <c r="A491" s="54"/>
      <c r="B491" s="55" t="s">
        <v>13411</v>
      </c>
      <c r="C491" s="163" t="s">
        <v>13412</v>
      </c>
      <c r="D491" s="45" t="s">
        <v>278</v>
      </c>
      <c r="E491" s="53"/>
      <c r="F491" s="49" t="s">
        <v>543</v>
      </c>
      <c r="G491" s="46"/>
      <c r="H491" s="47" t="s">
        <v>6190</v>
      </c>
      <c r="I491" s="48" t="s">
        <v>6154</v>
      </c>
      <c r="J491" s="91">
        <v>358.45</v>
      </c>
      <c r="K491" s="112"/>
      <c r="L491" s="50">
        <v>5904067611627</v>
      </c>
      <c r="M491" s="48">
        <v>8536303090</v>
      </c>
      <c r="N491" s="51" t="s">
        <v>13413</v>
      </c>
      <c r="O491" s="182" t="s">
        <v>1958</v>
      </c>
      <c r="P491" s="143" t="s">
        <v>13414</v>
      </c>
    </row>
    <row r="492" spans="1:16" ht="74.099999999999994" customHeight="1" x14ac:dyDescent="0.25">
      <c r="A492" s="54"/>
      <c r="B492" s="55" t="s">
        <v>13415</v>
      </c>
      <c r="C492" s="163" t="s">
        <v>13416</v>
      </c>
      <c r="D492" s="45" t="s">
        <v>278</v>
      </c>
      <c r="E492" s="53"/>
      <c r="F492" s="49" t="s">
        <v>543</v>
      </c>
      <c r="G492" s="46"/>
      <c r="H492" s="47" t="s">
        <v>6190</v>
      </c>
      <c r="I492" s="48" t="s">
        <v>6154</v>
      </c>
      <c r="J492" s="91">
        <v>479.79</v>
      </c>
      <c r="K492" s="112"/>
      <c r="L492" s="50">
        <v>5904067611634</v>
      </c>
      <c r="M492" s="48">
        <v>8536303090</v>
      </c>
      <c r="N492" s="51" t="s">
        <v>13417</v>
      </c>
      <c r="O492" s="182" t="s">
        <v>1958</v>
      </c>
      <c r="P492" s="143" t="s">
        <v>13418</v>
      </c>
    </row>
    <row r="493" spans="1:16" ht="74.099999999999994" customHeight="1" x14ac:dyDescent="0.25">
      <c r="A493" s="54"/>
      <c r="B493" s="55" t="s">
        <v>13419</v>
      </c>
      <c r="C493" s="163" t="s">
        <v>13420</v>
      </c>
      <c r="D493" s="45" t="s">
        <v>278</v>
      </c>
      <c r="E493" s="53"/>
      <c r="F493" s="49" t="s">
        <v>543</v>
      </c>
      <c r="G493" s="46"/>
      <c r="H493" s="47" t="s">
        <v>6190</v>
      </c>
      <c r="I493" s="48" t="s">
        <v>6154</v>
      </c>
      <c r="J493" s="91">
        <v>501.9</v>
      </c>
      <c r="K493" s="112"/>
      <c r="L493" s="50">
        <v>5904067611641</v>
      </c>
      <c r="M493" s="48">
        <v>8536303090</v>
      </c>
      <c r="N493" s="51" t="s">
        <v>13421</v>
      </c>
      <c r="O493" s="182" t="s">
        <v>1958</v>
      </c>
      <c r="P493" s="143" t="s">
        <v>13422</v>
      </c>
    </row>
    <row r="494" spans="1:16" ht="74.099999999999994" customHeight="1" x14ac:dyDescent="0.25">
      <c r="A494" s="54"/>
      <c r="B494" s="55" t="s">
        <v>13423</v>
      </c>
      <c r="C494" s="163" t="s">
        <v>13424</v>
      </c>
      <c r="D494" s="45" t="s">
        <v>278</v>
      </c>
      <c r="E494" s="53"/>
      <c r="F494" s="49" t="s">
        <v>543</v>
      </c>
      <c r="G494" s="46"/>
      <c r="H494" s="47" t="s">
        <v>6190</v>
      </c>
      <c r="I494" s="48" t="s">
        <v>6154</v>
      </c>
      <c r="J494" s="91">
        <v>524.01</v>
      </c>
      <c r="K494" s="112"/>
      <c r="L494" s="50">
        <v>5904067611658</v>
      </c>
      <c r="M494" s="48">
        <v>8536303090</v>
      </c>
      <c r="N494" s="51" t="s">
        <v>13425</v>
      </c>
      <c r="O494" s="182" t="s">
        <v>1958</v>
      </c>
      <c r="P494" s="143" t="s">
        <v>13426</v>
      </c>
    </row>
    <row r="495" spans="1:16" ht="74.099999999999994" customHeight="1" x14ac:dyDescent="0.25">
      <c r="A495" s="54"/>
      <c r="B495" s="55" t="s">
        <v>13427</v>
      </c>
      <c r="C495" s="163" t="s">
        <v>13428</v>
      </c>
      <c r="D495" s="45" t="s">
        <v>278</v>
      </c>
      <c r="E495" s="53"/>
      <c r="F495" s="49" t="s">
        <v>543</v>
      </c>
      <c r="G495" s="46"/>
      <c r="H495" s="47" t="s">
        <v>6190</v>
      </c>
      <c r="I495" s="48" t="s">
        <v>6154</v>
      </c>
      <c r="J495" s="91">
        <v>491.57</v>
      </c>
      <c r="K495" s="112"/>
      <c r="L495" s="50">
        <v>5904067611665</v>
      </c>
      <c r="M495" s="48">
        <v>8536303090</v>
      </c>
      <c r="N495" s="51" t="s">
        <v>13429</v>
      </c>
      <c r="O495" s="182" t="s">
        <v>1958</v>
      </c>
      <c r="P495" s="143" t="s">
        <v>13430</v>
      </c>
    </row>
    <row r="496" spans="1:16" ht="74.099999999999994" customHeight="1" x14ac:dyDescent="0.25">
      <c r="A496" s="54"/>
      <c r="B496" s="55" t="s">
        <v>13431</v>
      </c>
      <c r="C496" s="163" t="s">
        <v>13432</v>
      </c>
      <c r="D496" s="45" t="s">
        <v>278</v>
      </c>
      <c r="E496" s="53"/>
      <c r="F496" s="49" t="s">
        <v>543</v>
      </c>
      <c r="G496" s="46"/>
      <c r="H496" s="47" t="s">
        <v>6190</v>
      </c>
      <c r="I496" s="48" t="s">
        <v>6154</v>
      </c>
      <c r="J496" s="91">
        <v>513.67999999999995</v>
      </c>
      <c r="K496" s="112"/>
      <c r="L496" s="50">
        <v>5904067611672</v>
      </c>
      <c r="M496" s="48">
        <v>8536303090</v>
      </c>
      <c r="N496" s="51" t="s">
        <v>13433</v>
      </c>
      <c r="O496" s="182" t="s">
        <v>1958</v>
      </c>
      <c r="P496" s="143" t="s">
        <v>13434</v>
      </c>
    </row>
    <row r="497" spans="1:16" ht="74.099999999999994" customHeight="1" x14ac:dyDescent="0.25">
      <c r="A497" s="54"/>
      <c r="B497" s="55" t="s">
        <v>13435</v>
      </c>
      <c r="C497" s="163" t="s">
        <v>13436</v>
      </c>
      <c r="D497" s="45" t="s">
        <v>278</v>
      </c>
      <c r="E497" s="53"/>
      <c r="F497" s="49" t="s">
        <v>543</v>
      </c>
      <c r="G497" s="46"/>
      <c r="H497" s="47" t="s">
        <v>6190</v>
      </c>
      <c r="I497" s="48" t="s">
        <v>6154</v>
      </c>
      <c r="J497" s="91">
        <v>535.79</v>
      </c>
      <c r="K497" s="112"/>
      <c r="L497" s="50">
        <v>5904067611689</v>
      </c>
      <c r="M497" s="48">
        <v>8536303090</v>
      </c>
      <c r="N497" s="51" t="s">
        <v>13437</v>
      </c>
      <c r="O497" s="182" t="s">
        <v>1958</v>
      </c>
      <c r="P497" s="143" t="s">
        <v>13438</v>
      </c>
    </row>
    <row r="498" spans="1:16" ht="74.099999999999994" customHeight="1" x14ac:dyDescent="0.25">
      <c r="A498" s="54"/>
      <c r="B498" s="55" t="s">
        <v>13439</v>
      </c>
      <c r="C498" s="163" t="s">
        <v>13440</v>
      </c>
      <c r="D498" s="45" t="s">
        <v>278</v>
      </c>
      <c r="E498" s="53" t="s">
        <v>512</v>
      </c>
      <c r="F498" s="49" t="s">
        <v>543</v>
      </c>
      <c r="G498" s="46"/>
      <c r="H498" s="47" t="s">
        <v>6190</v>
      </c>
      <c r="I498" s="48" t="s">
        <v>6154</v>
      </c>
      <c r="J498" s="91">
        <v>412.25</v>
      </c>
      <c r="K498" s="112"/>
      <c r="L498" s="50">
        <v>5904067611696</v>
      </c>
      <c r="M498" s="48">
        <v>8536303090</v>
      </c>
      <c r="N498" s="51" t="s">
        <v>13441</v>
      </c>
      <c r="O498" s="182" t="s">
        <v>1958</v>
      </c>
      <c r="P498" s="143" t="s">
        <v>13442</v>
      </c>
    </row>
    <row r="499" spans="1:16" ht="74.099999999999994" customHeight="1" x14ac:dyDescent="0.25">
      <c r="A499" s="54"/>
      <c r="B499" s="55" t="s">
        <v>13443</v>
      </c>
      <c r="C499" s="163" t="s">
        <v>13444</v>
      </c>
      <c r="D499" s="45" t="s">
        <v>278</v>
      </c>
      <c r="E499" s="53" t="s">
        <v>512</v>
      </c>
      <c r="F499" s="49" t="s">
        <v>543</v>
      </c>
      <c r="G499" s="46"/>
      <c r="H499" s="47" t="s">
        <v>6190</v>
      </c>
      <c r="I499" s="48" t="s">
        <v>6154</v>
      </c>
      <c r="J499" s="91">
        <v>400.33</v>
      </c>
      <c r="K499" s="112"/>
      <c r="L499" s="50">
        <v>5904067611702</v>
      </c>
      <c r="M499" s="48">
        <v>8536303090</v>
      </c>
      <c r="N499" s="51" t="s">
        <v>13445</v>
      </c>
      <c r="O499" s="182" t="s">
        <v>1958</v>
      </c>
      <c r="P499" s="143" t="s">
        <v>13446</v>
      </c>
    </row>
    <row r="500" spans="1:16" ht="74.099999999999994" customHeight="1" x14ac:dyDescent="0.25">
      <c r="A500" s="54"/>
      <c r="B500" s="55" t="s">
        <v>13447</v>
      </c>
      <c r="C500" s="163" t="s">
        <v>13448</v>
      </c>
      <c r="D500" s="45" t="s">
        <v>278</v>
      </c>
      <c r="E500" s="53" t="s">
        <v>512</v>
      </c>
      <c r="F500" s="49" t="s">
        <v>543</v>
      </c>
      <c r="G500" s="46"/>
      <c r="H500" s="47" t="s">
        <v>6190</v>
      </c>
      <c r="I500" s="48" t="s">
        <v>6154</v>
      </c>
      <c r="J500" s="91">
        <v>424.17</v>
      </c>
      <c r="K500" s="112"/>
      <c r="L500" s="50">
        <v>5904067611719</v>
      </c>
      <c r="M500" s="48">
        <v>8536303090</v>
      </c>
      <c r="N500" s="51" t="s">
        <v>13449</v>
      </c>
      <c r="O500" s="182" t="s">
        <v>1958</v>
      </c>
      <c r="P500" s="143" t="s">
        <v>13450</v>
      </c>
    </row>
    <row r="501" spans="1:16" ht="74.099999999999994" customHeight="1" x14ac:dyDescent="0.25">
      <c r="A501" s="54"/>
      <c r="B501" s="55" t="s">
        <v>13451</v>
      </c>
      <c r="C501" s="163" t="s">
        <v>13452</v>
      </c>
      <c r="D501" s="45" t="s">
        <v>278</v>
      </c>
      <c r="E501" s="53" t="s">
        <v>515</v>
      </c>
      <c r="F501" s="49" t="s">
        <v>543</v>
      </c>
      <c r="G501" s="46"/>
      <c r="H501" s="47" t="s">
        <v>6190</v>
      </c>
      <c r="I501" s="48" t="s">
        <v>6154</v>
      </c>
      <c r="J501" s="91">
        <v>431.58</v>
      </c>
      <c r="K501" s="112"/>
      <c r="L501" s="50">
        <v>5904067611726</v>
      </c>
      <c r="M501" s="48">
        <v>8536303090</v>
      </c>
      <c r="N501" s="51" t="s">
        <v>13453</v>
      </c>
      <c r="O501" s="182" t="s">
        <v>1958</v>
      </c>
      <c r="P501" s="143" t="s">
        <v>13454</v>
      </c>
    </row>
    <row r="502" spans="1:16" ht="74.099999999999994" customHeight="1" x14ac:dyDescent="0.25">
      <c r="A502" s="54"/>
      <c r="B502" s="55" t="s">
        <v>13455</v>
      </c>
      <c r="C502" s="163" t="s">
        <v>13456</v>
      </c>
      <c r="D502" s="45" t="s">
        <v>278</v>
      </c>
      <c r="E502" s="53" t="s">
        <v>515</v>
      </c>
      <c r="F502" s="49" t="s">
        <v>543</v>
      </c>
      <c r="G502" s="46"/>
      <c r="H502" s="47" t="s">
        <v>6190</v>
      </c>
      <c r="I502" s="48" t="s">
        <v>6154</v>
      </c>
      <c r="J502" s="91">
        <v>419.66</v>
      </c>
      <c r="K502" s="112"/>
      <c r="L502" s="50">
        <v>5904067611733</v>
      </c>
      <c r="M502" s="48">
        <v>8536303090</v>
      </c>
      <c r="N502" s="51" t="s">
        <v>13457</v>
      </c>
      <c r="O502" s="182" t="s">
        <v>1958</v>
      </c>
      <c r="P502" s="143" t="s">
        <v>13458</v>
      </c>
    </row>
    <row r="503" spans="1:16" ht="74.099999999999994" customHeight="1" x14ac:dyDescent="0.25">
      <c r="A503" s="54"/>
      <c r="B503" s="55" t="s">
        <v>13459</v>
      </c>
      <c r="C503" s="163" t="s">
        <v>13460</v>
      </c>
      <c r="D503" s="45" t="s">
        <v>278</v>
      </c>
      <c r="E503" s="53" t="s">
        <v>515</v>
      </c>
      <c r="F503" s="49" t="s">
        <v>543</v>
      </c>
      <c r="G503" s="46"/>
      <c r="H503" s="47" t="s">
        <v>6190</v>
      </c>
      <c r="I503" s="48" t="s">
        <v>6154</v>
      </c>
      <c r="J503" s="91">
        <v>443.5</v>
      </c>
      <c r="K503" s="112"/>
      <c r="L503" s="50">
        <v>5904067611740</v>
      </c>
      <c r="M503" s="48">
        <v>8536303090</v>
      </c>
      <c r="N503" s="51" t="s">
        <v>13461</v>
      </c>
      <c r="O503" s="182" t="s">
        <v>1958</v>
      </c>
      <c r="P503" s="143" t="s">
        <v>13462</v>
      </c>
    </row>
    <row r="504" spans="1:16" ht="74.099999999999994" customHeight="1" x14ac:dyDescent="0.25">
      <c r="A504" s="54"/>
      <c r="B504" s="55" t="s">
        <v>13463</v>
      </c>
      <c r="C504" s="163" t="s">
        <v>13464</v>
      </c>
      <c r="D504" s="45" t="s">
        <v>278</v>
      </c>
      <c r="E504" s="53" t="s">
        <v>512</v>
      </c>
      <c r="F504" s="49" t="s">
        <v>543</v>
      </c>
      <c r="G504" s="46"/>
      <c r="H504" s="47" t="s">
        <v>6190</v>
      </c>
      <c r="I504" s="48" t="s">
        <v>6154</v>
      </c>
      <c r="J504" s="91">
        <v>662.29</v>
      </c>
      <c r="K504" s="112"/>
      <c r="L504" s="50">
        <v>5904067611757</v>
      </c>
      <c r="M504" s="48">
        <v>8536303090</v>
      </c>
      <c r="N504" s="51" t="s">
        <v>13465</v>
      </c>
      <c r="O504" s="182" t="s">
        <v>1958</v>
      </c>
      <c r="P504" s="143" t="s">
        <v>13466</v>
      </c>
    </row>
    <row r="505" spans="1:16" ht="74.099999999999994" customHeight="1" x14ac:dyDescent="0.25">
      <c r="A505" s="54"/>
      <c r="B505" s="55" t="s">
        <v>13467</v>
      </c>
      <c r="C505" s="163" t="s">
        <v>13468</v>
      </c>
      <c r="D505" s="45" t="s">
        <v>278</v>
      </c>
      <c r="E505" s="53" t="s">
        <v>512</v>
      </c>
      <c r="F505" s="49" t="s">
        <v>543</v>
      </c>
      <c r="G505" s="46"/>
      <c r="H505" s="47" t="s">
        <v>6190</v>
      </c>
      <c r="I505" s="48" t="s">
        <v>6154</v>
      </c>
      <c r="J505" s="91">
        <v>673.86</v>
      </c>
      <c r="K505" s="112"/>
      <c r="L505" s="50">
        <v>5904067611771</v>
      </c>
      <c r="M505" s="48">
        <v>8536303090</v>
      </c>
      <c r="N505" s="51" t="s">
        <v>13469</v>
      </c>
      <c r="O505" s="182" t="s">
        <v>1958</v>
      </c>
      <c r="P505" s="143" t="s">
        <v>13470</v>
      </c>
    </row>
    <row r="506" spans="1:16" ht="74.099999999999994" customHeight="1" x14ac:dyDescent="0.25">
      <c r="A506" s="54"/>
      <c r="B506" s="55" t="s">
        <v>13471</v>
      </c>
      <c r="C506" s="163" t="s">
        <v>13472</v>
      </c>
      <c r="D506" s="45" t="s">
        <v>278</v>
      </c>
      <c r="E506" s="53" t="s">
        <v>515</v>
      </c>
      <c r="F506" s="49" t="s">
        <v>543</v>
      </c>
      <c r="G506" s="46"/>
      <c r="H506" s="47" t="s">
        <v>6190</v>
      </c>
      <c r="I506" s="48" t="s">
        <v>6154</v>
      </c>
      <c r="J506" s="91">
        <v>717.02</v>
      </c>
      <c r="K506" s="112"/>
      <c r="L506" s="50">
        <v>5904067611764</v>
      </c>
      <c r="M506" s="48">
        <v>8536303090</v>
      </c>
      <c r="N506" s="51" t="s">
        <v>13473</v>
      </c>
      <c r="O506" s="182" t="s">
        <v>1958</v>
      </c>
      <c r="P506" s="143" t="s">
        <v>13474</v>
      </c>
    </row>
    <row r="507" spans="1:16" ht="74.099999999999994" customHeight="1" x14ac:dyDescent="0.25">
      <c r="A507" s="54"/>
      <c r="B507" s="55" t="s">
        <v>13475</v>
      </c>
      <c r="C507" s="165" t="s">
        <v>13476</v>
      </c>
      <c r="D507" s="134" t="s">
        <v>278</v>
      </c>
      <c r="E507" s="135" t="s">
        <v>515</v>
      </c>
      <c r="F507" s="133" t="s">
        <v>543</v>
      </c>
      <c r="G507" s="136"/>
      <c r="H507" s="137" t="s">
        <v>6190</v>
      </c>
      <c r="I507" s="138" t="s">
        <v>6154</v>
      </c>
      <c r="J507" s="139">
        <v>728.59</v>
      </c>
      <c r="K507" s="140"/>
      <c r="L507" s="141">
        <v>5904067611788</v>
      </c>
      <c r="M507" s="138">
        <v>8536303090</v>
      </c>
      <c r="N507" s="142" t="s">
        <v>13477</v>
      </c>
      <c r="O507" s="183" t="s">
        <v>1958</v>
      </c>
      <c r="P507" s="143" t="s">
        <v>13478</v>
      </c>
    </row>
    <row r="508" spans="1:16" ht="74.099999999999994" customHeight="1" x14ac:dyDescent="0.25">
      <c r="A508"/>
      <c r="B508" s="55" t="s">
        <v>13881</v>
      </c>
      <c r="C508" s="49" t="s">
        <v>13882</v>
      </c>
      <c r="D508" s="45" t="s">
        <v>177</v>
      </c>
      <c r="E508" s="53"/>
      <c r="F508" s="49" t="s">
        <v>13764</v>
      </c>
      <c r="G508" s="136"/>
      <c r="H508" s="47" t="s">
        <v>6190</v>
      </c>
      <c r="I508" s="48" t="s">
        <v>6154</v>
      </c>
      <c r="J508" s="91">
        <v>272.16000000000003</v>
      </c>
      <c r="K508" s="140"/>
      <c r="L508" s="50">
        <v>5904067622883</v>
      </c>
      <c r="M508" s="48">
        <v>3925908000</v>
      </c>
      <c r="N508" s="51" t="s">
        <v>13883</v>
      </c>
      <c r="O508" s="184" t="s">
        <v>13766</v>
      </c>
      <c r="P508" s="143" t="s">
        <v>13884</v>
      </c>
    </row>
    <row r="509" spans="1:16" ht="74.099999999999994" customHeight="1" x14ac:dyDescent="0.25">
      <c r="A509" s="54"/>
      <c r="B509" s="145" t="s">
        <v>13763</v>
      </c>
      <c r="C509" s="166" t="s">
        <v>13828</v>
      </c>
      <c r="D509" s="45" t="s">
        <v>278</v>
      </c>
      <c r="E509" s="53"/>
      <c r="F509" s="49" t="s">
        <v>13764</v>
      </c>
      <c r="G509" s="49"/>
      <c r="H509" s="47" t="s">
        <v>6190</v>
      </c>
      <c r="I509" s="48" t="s">
        <v>6154</v>
      </c>
      <c r="J509" s="144">
        <v>392.08</v>
      </c>
      <c r="K509" s="112"/>
      <c r="L509" s="68">
        <v>5904067622678</v>
      </c>
      <c r="M509" s="48">
        <v>8536303090</v>
      </c>
      <c r="N509" s="52" t="s">
        <v>13765</v>
      </c>
      <c r="O509" s="184" t="s">
        <v>13766</v>
      </c>
      <c r="P509" s="143" t="s">
        <v>13767</v>
      </c>
    </row>
    <row r="510" spans="1:16" ht="74.099999999999994" customHeight="1" x14ac:dyDescent="0.25">
      <c r="A510" s="54"/>
      <c r="B510" s="145" t="s">
        <v>13768</v>
      </c>
      <c r="C510" s="166" t="s">
        <v>13829</v>
      </c>
      <c r="D510" s="45" t="s">
        <v>278</v>
      </c>
      <c r="E510" s="53"/>
      <c r="F510" s="49" t="s">
        <v>13764</v>
      </c>
      <c r="G510" s="49"/>
      <c r="H510" s="47" t="s">
        <v>6190</v>
      </c>
      <c r="I510" s="48" t="s">
        <v>6154</v>
      </c>
      <c r="J510" s="144">
        <v>403.86</v>
      </c>
      <c r="K510" s="112"/>
      <c r="L510" s="68">
        <v>5904067622685</v>
      </c>
      <c r="M510" s="48">
        <v>8536303090</v>
      </c>
      <c r="N510" s="52" t="s">
        <v>13769</v>
      </c>
      <c r="O510" s="184" t="s">
        <v>13766</v>
      </c>
      <c r="P510" s="143" t="s">
        <v>13770</v>
      </c>
    </row>
    <row r="511" spans="1:16" ht="74.099999999999994" customHeight="1" x14ac:dyDescent="0.25">
      <c r="A511" s="54"/>
      <c r="B511" s="145" t="s">
        <v>13771</v>
      </c>
      <c r="C511" s="166" t="s">
        <v>13830</v>
      </c>
      <c r="D511" s="45" t="s">
        <v>278</v>
      </c>
      <c r="E511" s="53"/>
      <c r="F511" s="49" t="s">
        <v>13764</v>
      </c>
      <c r="G511" s="49"/>
      <c r="H511" s="47" t="s">
        <v>6190</v>
      </c>
      <c r="I511" s="48" t="s">
        <v>6154</v>
      </c>
      <c r="J511" s="144">
        <v>415.64</v>
      </c>
      <c r="K511" s="112"/>
      <c r="L511" s="68">
        <v>5904067622692</v>
      </c>
      <c r="M511" s="48">
        <v>8536303090</v>
      </c>
      <c r="N511" s="52" t="s">
        <v>13772</v>
      </c>
      <c r="O511" s="184" t="s">
        <v>13766</v>
      </c>
      <c r="P511" s="143" t="s">
        <v>13773</v>
      </c>
    </row>
    <row r="512" spans="1:16" ht="74.099999999999994" customHeight="1" x14ac:dyDescent="0.25">
      <c r="A512" s="54"/>
      <c r="B512" s="145" t="s">
        <v>13774</v>
      </c>
      <c r="C512" s="166" t="s">
        <v>13831</v>
      </c>
      <c r="D512" s="45" t="s">
        <v>278</v>
      </c>
      <c r="E512" s="53"/>
      <c r="F512" s="49" t="s">
        <v>13764</v>
      </c>
      <c r="G512" s="49"/>
      <c r="H512" s="47" t="s">
        <v>6190</v>
      </c>
      <c r="I512" s="48" t="s">
        <v>6154</v>
      </c>
      <c r="J512" s="144">
        <v>427.42</v>
      </c>
      <c r="K512" s="112"/>
      <c r="L512" s="68">
        <v>5904067622708</v>
      </c>
      <c r="M512" s="48">
        <v>8536303090</v>
      </c>
      <c r="N512" s="52" t="s">
        <v>13775</v>
      </c>
      <c r="O512" s="184" t="s">
        <v>13766</v>
      </c>
      <c r="P512" s="143" t="s">
        <v>13776</v>
      </c>
    </row>
    <row r="513" spans="1:16" ht="74.099999999999994" customHeight="1" x14ac:dyDescent="0.25">
      <c r="A513" s="54"/>
      <c r="B513" s="145" t="s">
        <v>13777</v>
      </c>
      <c r="C513" s="166" t="s">
        <v>13832</v>
      </c>
      <c r="D513" s="45" t="s">
        <v>278</v>
      </c>
      <c r="E513" s="53"/>
      <c r="F513" s="49" t="s">
        <v>13764</v>
      </c>
      <c r="G513" s="49"/>
      <c r="H513" s="47" t="s">
        <v>6190</v>
      </c>
      <c r="I513" s="48" t="s">
        <v>6154</v>
      </c>
      <c r="J513" s="144">
        <v>416.21</v>
      </c>
      <c r="K513" s="112"/>
      <c r="L513" s="68">
        <v>5904067622715</v>
      </c>
      <c r="M513" s="48">
        <v>8536303090</v>
      </c>
      <c r="N513" s="52" t="s">
        <v>13778</v>
      </c>
      <c r="O513" s="184" t="s">
        <v>13766</v>
      </c>
      <c r="P513" s="143" t="s">
        <v>13779</v>
      </c>
    </row>
    <row r="514" spans="1:16" ht="74.099999999999994" customHeight="1" x14ac:dyDescent="0.25">
      <c r="A514" s="54"/>
      <c r="B514" s="145" t="s">
        <v>13780</v>
      </c>
      <c r="C514" s="166" t="s">
        <v>13833</v>
      </c>
      <c r="D514" s="45" t="s">
        <v>278</v>
      </c>
      <c r="E514" s="53"/>
      <c r="F514" s="49" t="s">
        <v>13764</v>
      </c>
      <c r="G514" s="49"/>
      <c r="H514" s="47" t="s">
        <v>6190</v>
      </c>
      <c r="I514" s="48" t="s">
        <v>6154</v>
      </c>
      <c r="J514" s="144">
        <v>427.99</v>
      </c>
      <c r="K514" s="112"/>
      <c r="L514" s="68">
        <v>5904067622722</v>
      </c>
      <c r="M514" s="48">
        <v>8536303090</v>
      </c>
      <c r="N514" s="52" t="s">
        <v>13781</v>
      </c>
      <c r="O514" s="184" t="s">
        <v>13766</v>
      </c>
      <c r="P514" s="143" t="s">
        <v>13782</v>
      </c>
    </row>
    <row r="515" spans="1:16" ht="74.099999999999994" customHeight="1" x14ac:dyDescent="0.25">
      <c r="A515" s="54"/>
      <c r="B515" s="145" t="s">
        <v>13783</v>
      </c>
      <c r="C515" s="166" t="s">
        <v>13834</v>
      </c>
      <c r="D515" s="45" t="s">
        <v>278</v>
      </c>
      <c r="E515" s="53"/>
      <c r="F515" s="49" t="s">
        <v>13764</v>
      </c>
      <c r="G515" s="49"/>
      <c r="H515" s="47" t="s">
        <v>6190</v>
      </c>
      <c r="I515" s="48" t="s">
        <v>6154</v>
      </c>
      <c r="J515" s="144">
        <v>439.77</v>
      </c>
      <c r="K515" s="112"/>
      <c r="L515" s="68">
        <v>5904067622739</v>
      </c>
      <c r="M515" s="48">
        <v>8536303090</v>
      </c>
      <c r="N515" s="52" t="s">
        <v>13784</v>
      </c>
      <c r="O515" s="184" t="s">
        <v>13766</v>
      </c>
      <c r="P515" s="143" t="s">
        <v>13785</v>
      </c>
    </row>
    <row r="516" spans="1:16" ht="74.099999999999994" customHeight="1" x14ac:dyDescent="0.25">
      <c r="A516" s="54"/>
      <c r="B516" s="145" t="s">
        <v>13786</v>
      </c>
      <c r="C516" s="166" t="s">
        <v>13835</v>
      </c>
      <c r="D516" s="45" t="s">
        <v>278</v>
      </c>
      <c r="E516" s="53"/>
      <c r="F516" s="49" t="s">
        <v>13764</v>
      </c>
      <c r="G516" s="49"/>
      <c r="H516" s="47" t="s">
        <v>6190</v>
      </c>
      <c r="I516" s="48" t="s">
        <v>6154</v>
      </c>
      <c r="J516" s="144">
        <v>451.55</v>
      </c>
      <c r="K516" s="112"/>
      <c r="L516" s="68">
        <v>5904067622746</v>
      </c>
      <c r="M516" s="48">
        <v>8536303090</v>
      </c>
      <c r="N516" s="52" t="s">
        <v>13787</v>
      </c>
      <c r="O516" s="184" t="s">
        <v>13766</v>
      </c>
      <c r="P516" s="143" t="s">
        <v>13788</v>
      </c>
    </row>
    <row r="517" spans="1:16" ht="74.099999999999994" customHeight="1" x14ac:dyDescent="0.25">
      <c r="A517" s="54"/>
      <c r="B517" s="145" t="s">
        <v>13789</v>
      </c>
      <c r="C517" s="166" t="s">
        <v>13836</v>
      </c>
      <c r="D517" s="45" t="s">
        <v>278</v>
      </c>
      <c r="E517" s="53"/>
      <c r="F517" s="49" t="s">
        <v>13764</v>
      </c>
      <c r="G517" s="49"/>
      <c r="H517" s="47" t="s">
        <v>6190</v>
      </c>
      <c r="I517" s="48" t="s">
        <v>6154</v>
      </c>
      <c r="J517" s="144">
        <v>440.6</v>
      </c>
      <c r="K517" s="112"/>
      <c r="L517" s="68">
        <v>5904067622753</v>
      </c>
      <c r="M517" s="48">
        <v>8536303090</v>
      </c>
      <c r="N517" s="52" t="s">
        <v>13790</v>
      </c>
      <c r="O517" s="184" t="s">
        <v>13766</v>
      </c>
      <c r="P517" s="143" t="s">
        <v>13791</v>
      </c>
    </row>
    <row r="518" spans="1:16" ht="74.099999999999994" customHeight="1" x14ac:dyDescent="0.25">
      <c r="A518" s="54"/>
      <c r="B518" s="145" t="s">
        <v>13792</v>
      </c>
      <c r="C518" s="166" t="s">
        <v>13837</v>
      </c>
      <c r="D518" s="45" t="s">
        <v>278</v>
      </c>
      <c r="E518" s="53"/>
      <c r="F518" s="49" t="s">
        <v>13764</v>
      </c>
      <c r="G518" s="49"/>
      <c r="H518" s="47" t="s">
        <v>6190</v>
      </c>
      <c r="I518" s="48" t="s">
        <v>6154</v>
      </c>
      <c r="J518" s="144">
        <v>452.38</v>
      </c>
      <c r="K518" s="112"/>
      <c r="L518" s="68">
        <v>5904067622760</v>
      </c>
      <c r="M518" s="48">
        <v>8536303090</v>
      </c>
      <c r="N518" s="52" t="s">
        <v>13793</v>
      </c>
      <c r="O518" s="184" t="s">
        <v>13766</v>
      </c>
      <c r="P518" s="143" t="s">
        <v>13794</v>
      </c>
    </row>
    <row r="519" spans="1:16" ht="74.099999999999994" customHeight="1" x14ac:dyDescent="0.25">
      <c r="A519" s="54"/>
      <c r="B519" s="145" t="s">
        <v>13795</v>
      </c>
      <c r="C519" s="166" t="s">
        <v>13838</v>
      </c>
      <c r="D519" s="45" t="s">
        <v>278</v>
      </c>
      <c r="E519" s="53"/>
      <c r="F519" s="49" t="s">
        <v>13764</v>
      </c>
      <c r="G519" s="49"/>
      <c r="H519" s="47" t="s">
        <v>6190</v>
      </c>
      <c r="I519" s="48" t="s">
        <v>6154</v>
      </c>
      <c r="J519" s="144">
        <v>464.16</v>
      </c>
      <c r="K519" s="112"/>
      <c r="L519" s="68">
        <v>5904067622777</v>
      </c>
      <c r="M519" s="48">
        <v>8536303090</v>
      </c>
      <c r="N519" s="52" t="s">
        <v>13796</v>
      </c>
      <c r="O519" s="184" t="s">
        <v>13766</v>
      </c>
      <c r="P519" s="143" t="s">
        <v>13797</v>
      </c>
    </row>
    <row r="520" spans="1:16" ht="74.099999999999994" customHeight="1" x14ac:dyDescent="0.25">
      <c r="A520" s="54"/>
      <c r="B520" s="145" t="s">
        <v>13798</v>
      </c>
      <c r="C520" s="166" t="s">
        <v>13839</v>
      </c>
      <c r="D520" s="45" t="s">
        <v>278</v>
      </c>
      <c r="E520" s="53"/>
      <c r="F520" s="49" t="s">
        <v>13764</v>
      </c>
      <c r="G520" s="49"/>
      <c r="H520" s="47" t="s">
        <v>6190</v>
      </c>
      <c r="I520" s="48" t="s">
        <v>6154</v>
      </c>
      <c r="J520" s="144">
        <v>475.94</v>
      </c>
      <c r="K520" s="112"/>
      <c r="L520" s="68">
        <v>5904067622784</v>
      </c>
      <c r="M520" s="48">
        <v>8536303090</v>
      </c>
      <c r="N520" s="52" t="s">
        <v>13799</v>
      </c>
      <c r="O520" s="184" t="s">
        <v>13766</v>
      </c>
      <c r="P520" s="143" t="s">
        <v>13800</v>
      </c>
    </row>
    <row r="521" spans="1:16" ht="74.099999999999994" customHeight="1" x14ac:dyDescent="0.25">
      <c r="A521" s="54"/>
      <c r="B521" s="145" t="s">
        <v>13801</v>
      </c>
      <c r="C521" s="166" t="s">
        <v>13840</v>
      </c>
      <c r="D521" s="45" t="s">
        <v>278</v>
      </c>
      <c r="E521" s="53"/>
      <c r="F521" s="49" t="s">
        <v>13764</v>
      </c>
      <c r="G521" s="49"/>
      <c r="H521" s="47" t="s">
        <v>6190</v>
      </c>
      <c r="I521" s="48" t="s">
        <v>6154</v>
      </c>
      <c r="J521" s="144">
        <v>550.53</v>
      </c>
      <c r="K521" s="112"/>
      <c r="L521" s="68">
        <v>5904067622791</v>
      </c>
      <c r="M521" s="48">
        <v>8536303090</v>
      </c>
      <c r="N521" s="52" t="s">
        <v>13802</v>
      </c>
      <c r="O521" s="184" t="s">
        <v>13766</v>
      </c>
      <c r="P521" s="143" t="s">
        <v>13803</v>
      </c>
    </row>
    <row r="522" spans="1:16" ht="74.099999999999994" customHeight="1" x14ac:dyDescent="0.25">
      <c r="A522" s="54"/>
      <c r="B522" s="145" t="s">
        <v>13804</v>
      </c>
      <c r="C522" s="166" t="s">
        <v>13841</v>
      </c>
      <c r="D522" s="45" t="s">
        <v>278</v>
      </c>
      <c r="E522" s="53"/>
      <c r="F522" s="49" t="s">
        <v>13764</v>
      </c>
      <c r="G522" s="49"/>
      <c r="H522" s="47" t="s">
        <v>6190</v>
      </c>
      <c r="I522" s="48" t="s">
        <v>6154</v>
      </c>
      <c r="J522" s="144">
        <v>562.30999999999995</v>
      </c>
      <c r="K522" s="112"/>
      <c r="L522" s="68">
        <v>5904067622807</v>
      </c>
      <c r="M522" s="48">
        <v>8536303090</v>
      </c>
      <c r="N522" s="52" t="s">
        <v>13805</v>
      </c>
      <c r="O522" s="184" t="s">
        <v>13766</v>
      </c>
      <c r="P522" s="143" t="s">
        <v>13806</v>
      </c>
    </row>
    <row r="523" spans="1:16" ht="74.099999999999994" customHeight="1" x14ac:dyDescent="0.25">
      <c r="A523" s="54"/>
      <c r="B523" s="145" t="s">
        <v>13807</v>
      </c>
      <c r="C523" s="166" t="s">
        <v>13842</v>
      </c>
      <c r="D523" s="45" t="s">
        <v>278</v>
      </c>
      <c r="E523" s="53"/>
      <c r="F523" s="49" t="s">
        <v>13764</v>
      </c>
      <c r="G523" s="49"/>
      <c r="H523" s="47" t="s">
        <v>6190</v>
      </c>
      <c r="I523" s="48" t="s">
        <v>6154</v>
      </c>
      <c r="J523" s="144">
        <v>574.79</v>
      </c>
      <c r="K523" s="112"/>
      <c r="L523" s="68">
        <v>5904067622814</v>
      </c>
      <c r="M523" s="48">
        <v>8536303090</v>
      </c>
      <c r="N523" s="52" t="s">
        <v>13808</v>
      </c>
      <c r="O523" s="184" t="s">
        <v>13766</v>
      </c>
      <c r="P523" s="143" t="s">
        <v>13809</v>
      </c>
    </row>
    <row r="524" spans="1:16" ht="74.099999999999994" customHeight="1" x14ac:dyDescent="0.25">
      <c r="A524" s="54"/>
      <c r="B524" s="145" t="s">
        <v>13810</v>
      </c>
      <c r="C524" s="166" t="s">
        <v>13843</v>
      </c>
      <c r="D524" s="45" t="s">
        <v>278</v>
      </c>
      <c r="E524" s="53"/>
      <c r="F524" s="49" t="s">
        <v>13764</v>
      </c>
      <c r="G524" s="49"/>
      <c r="H524" s="47" t="s">
        <v>6190</v>
      </c>
      <c r="I524" s="48" t="s">
        <v>6154</v>
      </c>
      <c r="J524" s="144">
        <v>586.57000000000005</v>
      </c>
      <c r="K524" s="112"/>
      <c r="L524" s="68">
        <v>5904067622821</v>
      </c>
      <c r="M524" s="48">
        <v>8536303090</v>
      </c>
      <c r="N524" s="52" t="s">
        <v>13811</v>
      </c>
      <c r="O524" s="184" t="s">
        <v>13766</v>
      </c>
      <c r="P524" s="143" t="s">
        <v>13812</v>
      </c>
    </row>
    <row r="525" spans="1:16" ht="74.099999999999994" customHeight="1" x14ac:dyDescent="0.25">
      <c r="A525" s="54"/>
      <c r="B525" s="145" t="s">
        <v>13813</v>
      </c>
      <c r="C525" s="166" t="s">
        <v>13844</v>
      </c>
      <c r="D525" s="45" t="s">
        <v>278</v>
      </c>
      <c r="E525" s="53"/>
      <c r="F525" s="49" t="s">
        <v>13764</v>
      </c>
      <c r="G525" s="49"/>
      <c r="H525" s="47" t="s">
        <v>6190</v>
      </c>
      <c r="I525" s="48" t="s">
        <v>6154</v>
      </c>
      <c r="J525" s="144">
        <v>599.17999999999995</v>
      </c>
      <c r="K525" s="112"/>
      <c r="L525" s="68">
        <v>5904067622838</v>
      </c>
      <c r="M525" s="48">
        <v>8536303090</v>
      </c>
      <c r="N525" s="52" t="s">
        <v>13814</v>
      </c>
      <c r="O525" s="184" t="s">
        <v>13766</v>
      </c>
      <c r="P525" s="143" t="s">
        <v>13815</v>
      </c>
    </row>
    <row r="526" spans="1:16" ht="74.099999999999994" customHeight="1" x14ac:dyDescent="0.25">
      <c r="A526" s="54"/>
      <c r="B526" s="145" t="s">
        <v>13816</v>
      </c>
      <c r="C526" s="166" t="s">
        <v>13845</v>
      </c>
      <c r="D526" s="45" t="s">
        <v>278</v>
      </c>
      <c r="E526" s="53"/>
      <c r="F526" s="49" t="s">
        <v>13764</v>
      </c>
      <c r="G526" s="49"/>
      <c r="H526" s="47" t="s">
        <v>6190</v>
      </c>
      <c r="I526" s="48" t="s">
        <v>6154</v>
      </c>
      <c r="J526" s="144">
        <v>610.96</v>
      </c>
      <c r="K526" s="112"/>
      <c r="L526" s="68">
        <v>5904067622845</v>
      </c>
      <c r="M526" s="48">
        <v>8536303090</v>
      </c>
      <c r="N526" s="52" t="s">
        <v>13817</v>
      </c>
      <c r="O526" s="184" t="s">
        <v>13766</v>
      </c>
      <c r="P526" s="143" t="s">
        <v>13818</v>
      </c>
    </row>
    <row r="527" spans="1:16" ht="74.099999999999994" customHeight="1" x14ac:dyDescent="0.25">
      <c r="A527" s="54"/>
      <c r="B527" s="145" t="s">
        <v>13819</v>
      </c>
      <c r="C527" s="166" t="s">
        <v>13846</v>
      </c>
      <c r="D527" s="45" t="s">
        <v>278</v>
      </c>
      <c r="E527" s="53"/>
      <c r="F527" s="49" t="s">
        <v>13764</v>
      </c>
      <c r="G527" s="49"/>
      <c r="H527" s="47" t="s">
        <v>6190</v>
      </c>
      <c r="I527" s="48" t="s">
        <v>6154</v>
      </c>
      <c r="J527" s="144">
        <v>740.24</v>
      </c>
      <c r="K527" s="112"/>
      <c r="L527" s="68">
        <v>5904067622852</v>
      </c>
      <c r="M527" s="48">
        <v>8536303090</v>
      </c>
      <c r="N527" s="52" t="s">
        <v>13820</v>
      </c>
      <c r="O527" s="184" t="s">
        <v>13766</v>
      </c>
      <c r="P527" s="143" t="s">
        <v>13821</v>
      </c>
    </row>
    <row r="528" spans="1:16" ht="74.099999999999994" customHeight="1" x14ac:dyDescent="0.25">
      <c r="A528" s="54"/>
      <c r="B528" s="145" t="s">
        <v>13822</v>
      </c>
      <c r="C528" s="166" t="s">
        <v>13847</v>
      </c>
      <c r="D528" s="45" t="s">
        <v>278</v>
      </c>
      <c r="E528" s="53"/>
      <c r="F528" s="49" t="s">
        <v>13764</v>
      </c>
      <c r="G528" s="49"/>
      <c r="H528" s="47" t="s">
        <v>6190</v>
      </c>
      <c r="I528" s="48" t="s">
        <v>6154</v>
      </c>
      <c r="J528" s="144">
        <v>764.63</v>
      </c>
      <c r="K528" s="112"/>
      <c r="L528" s="68">
        <v>5904067622869</v>
      </c>
      <c r="M528" s="48">
        <v>8536303090</v>
      </c>
      <c r="N528" s="52" t="s">
        <v>13823</v>
      </c>
      <c r="O528" s="184" t="s">
        <v>13766</v>
      </c>
      <c r="P528" s="143" t="s">
        <v>13824</v>
      </c>
    </row>
    <row r="529" spans="1:16" ht="74.099999999999994" customHeight="1" x14ac:dyDescent="0.25">
      <c r="A529" s="54"/>
      <c r="B529" s="145" t="s">
        <v>13825</v>
      </c>
      <c r="C529" s="166" t="s">
        <v>13848</v>
      </c>
      <c r="D529" s="45" t="s">
        <v>278</v>
      </c>
      <c r="E529" s="53"/>
      <c r="F529" s="49" t="s">
        <v>13764</v>
      </c>
      <c r="G529" s="49"/>
      <c r="H529" s="47" t="s">
        <v>6190</v>
      </c>
      <c r="I529" s="48" t="s">
        <v>6154</v>
      </c>
      <c r="J529" s="144">
        <v>789.49</v>
      </c>
      <c r="K529" s="112"/>
      <c r="L529" s="68">
        <v>5904067622876</v>
      </c>
      <c r="M529" s="48">
        <v>8536303090</v>
      </c>
      <c r="N529" s="52" t="s">
        <v>13826</v>
      </c>
      <c r="O529" s="184" t="s">
        <v>13766</v>
      </c>
      <c r="P529" s="143" t="s">
        <v>13827</v>
      </c>
    </row>
    <row r="530" spans="1:16" s="62" customFormat="1" ht="74.099999999999994" customHeight="1" x14ac:dyDescent="0.25">
      <c r="A530" s="54"/>
      <c r="B530" s="146" t="s">
        <v>2005</v>
      </c>
      <c r="C530" s="167" t="s">
        <v>6532</v>
      </c>
      <c r="D530" s="45" t="s">
        <v>278</v>
      </c>
      <c r="E530" s="65"/>
      <c r="F530" s="49" t="s">
        <v>2002</v>
      </c>
      <c r="G530" s="46"/>
      <c r="H530" s="66" t="s">
        <v>6190</v>
      </c>
      <c r="I530" s="48" t="s">
        <v>6154</v>
      </c>
      <c r="J530" s="91">
        <v>841.27</v>
      </c>
      <c r="K530" s="91"/>
      <c r="L530" s="50">
        <v>5901087044695</v>
      </c>
      <c r="M530" s="48">
        <v>8536303090</v>
      </c>
      <c r="N530" s="51" t="s">
        <v>12454</v>
      </c>
      <c r="O530" s="182" t="s">
        <v>2003</v>
      </c>
      <c r="P530" s="143" t="s">
        <v>9427</v>
      </c>
    </row>
    <row r="531" spans="1:16" s="62" customFormat="1" ht="74.099999999999994" customHeight="1" x14ac:dyDescent="0.25">
      <c r="A531" s="54"/>
      <c r="B531" s="146" t="s">
        <v>2006</v>
      </c>
      <c r="C531" s="167" t="s">
        <v>6460</v>
      </c>
      <c r="D531" s="45" t="s">
        <v>278</v>
      </c>
      <c r="E531" s="65"/>
      <c r="F531" s="49" t="s">
        <v>2002</v>
      </c>
      <c r="G531" s="46"/>
      <c r="H531" s="66" t="s">
        <v>6190</v>
      </c>
      <c r="I531" s="48" t="s">
        <v>6154</v>
      </c>
      <c r="J531" s="91">
        <v>808.76</v>
      </c>
      <c r="K531" s="91"/>
      <c r="L531" s="50">
        <v>5901087044701</v>
      </c>
      <c r="M531" s="48">
        <v>8536303090</v>
      </c>
      <c r="N531" s="51" t="s">
        <v>12455</v>
      </c>
      <c r="O531" s="182" t="s">
        <v>2003</v>
      </c>
      <c r="P531" s="143" t="s">
        <v>9428</v>
      </c>
    </row>
    <row r="532" spans="1:16" s="62" customFormat="1" ht="74.099999999999994" customHeight="1" x14ac:dyDescent="0.25">
      <c r="A532" s="54"/>
      <c r="B532" s="146" t="s">
        <v>2001</v>
      </c>
      <c r="C532" s="167" t="s">
        <v>6461</v>
      </c>
      <c r="D532" s="45" t="s">
        <v>278</v>
      </c>
      <c r="E532" s="65"/>
      <c r="F532" s="49" t="s">
        <v>2002</v>
      </c>
      <c r="G532" s="46"/>
      <c r="H532" s="66" t="s">
        <v>6190</v>
      </c>
      <c r="I532" s="48" t="s">
        <v>6154</v>
      </c>
      <c r="J532" s="91">
        <v>814.56</v>
      </c>
      <c r="K532" s="91"/>
      <c r="L532" s="50">
        <v>5901087044671</v>
      </c>
      <c r="M532" s="48">
        <v>8536303090</v>
      </c>
      <c r="N532" s="51" t="s">
        <v>12456</v>
      </c>
      <c r="O532" s="182" t="s">
        <v>2003</v>
      </c>
      <c r="P532" s="143" t="s">
        <v>9429</v>
      </c>
    </row>
    <row r="533" spans="1:16" s="62" customFormat="1" ht="74.099999999999994" customHeight="1" x14ac:dyDescent="0.25">
      <c r="A533" s="54"/>
      <c r="B533" s="146" t="s">
        <v>2004</v>
      </c>
      <c r="C533" s="167" t="s">
        <v>6533</v>
      </c>
      <c r="D533" s="45" t="s">
        <v>278</v>
      </c>
      <c r="E533" s="65"/>
      <c r="F533" s="49" t="s">
        <v>2002</v>
      </c>
      <c r="G533" s="46"/>
      <c r="H533" s="66" t="s">
        <v>6190</v>
      </c>
      <c r="I533" s="48" t="s">
        <v>6154</v>
      </c>
      <c r="J533" s="91">
        <v>854.62</v>
      </c>
      <c r="K533" s="91"/>
      <c r="L533" s="50">
        <v>5901087044688</v>
      </c>
      <c r="M533" s="48">
        <v>8536303090</v>
      </c>
      <c r="N533" s="51" t="s">
        <v>12457</v>
      </c>
      <c r="O533" s="182" t="s">
        <v>2003</v>
      </c>
      <c r="P533" s="143" t="s">
        <v>9430</v>
      </c>
    </row>
    <row r="534" spans="1:16" s="62" customFormat="1" ht="74.099999999999994" customHeight="1" x14ac:dyDescent="0.25">
      <c r="A534" s="61"/>
      <c r="B534" s="146" t="s">
        <v>2009</v>
      </c>
      <c r="C534" s="167" t="s">
        <v>6462</v>
      </c>
      <c r="D534" s="45" t="s">
        <v>278</v>
      </c>
      <c r="E534" s="65"/>
      <c r="F534" s="49" t="s">
        <v>2002</v>
      </c>
      <c r="G534" s="46"/>
      <c r="H534" s="66" t="s">
        <v>6190</v>
      </c>
      <c r="I534" s="48" t="s">
        <v>6154</v>
      </c>
      <c r="J534" s="91">
        <v>864.87</v>
      </c>
      <c r="K534" s="91"/>
      <c r="L534" s="50">
        <v>5901087044732</v>
      </c>
      <c r="M534" s="48">
        <v>8536303090</v>
      </c>
      <c r="N534" s="51" t="s">
        <v>12458</v>
      </c>
      <c r="O534" s="182" t="s">
        <v>2003</v>
      </c>
      <c r="P534" s="143" t="s">
        <v>9431</v>
      </c>
    </row>
    <row r="535" spans="1:16" s="62" customFormat="1" ht="74.099999999999994" customHeight="1" x14ac:dyDescent="0.25">
      <c r="A535" s="54"/>
      <c r="B535" s="146" t="s">
        <v>2010</v>
      </c>
      <c r="C535" s="167" t="s">
        <v>6463</v>
      </c>
      <c r="D535" s="45" t="s">
        <v>278</v>
      </c>
      <c r="E535" s="65"/>
      <c r="F535" s="49" t="s">
        <v>2002</v>
      </c>
      <c r="G535" s="46"/>
      <c r="H535" s="66" t="s">
        <v>6190</v>
      </c>
      <c r="I535" s="48" t="s">
        <v>6154</v>
      </c>
      <c r="J535" s="91">
        <v>882.14</v>
      </c>
      <c r="K535" s="91"/>
      <c r="L535" s="50">
        <v>5901087044749</v>
      </c>
      <c r="M535" s="48">
        <v>8536303090</v>
      </c>
      <c r="N535" s="51" t="s">
        <v>12459</v>
      </c>
      <c r="O535" s="182" t="s">
        <v>2003</v>
      </c>
      <c r="P535" s="143" t="s">
        <v>9432</v>
      </c>
    </row>
    <row r="536" spans="1:16" s="58" customFormat="1" ht="74.099999999999994" customHeight="1" x14ac:dyDescent="0.25">
      <c r="A536" s="54"/>
      <c r="B536" s="146" t="s">
        <v>2007</v>
      </c>
      <c r="C536" s="167" t="s">
        <v>6464</v>
      </c>
      <c r="D536" s="45" t="s">
        <v>278</v>
      </c>
      <c r="E536" s="65"/>
      <c r="F536" s="49" t="s">
        <v>2002</v>
      </c>
      <c r="G536" s="46"/>
      <c r="H536" s="66" t="s">
        <v>6190</v>
      </c>
      <c r="I536" s="48" t="s">
        <v>6154</v>
      </c>
      <c r="J536" s="91">
        <v>868.79</v>
      </c>
      <c r="K536" s="91"/>
      <c r="L536" s="50">
        <v>5901087044718</v>
      </c>
      <c r="M536" s="48">
        <v>8536303090</v>
      </c>
      <c r="N536" s="51" t="s">
        <v>12460</v>
      </c>
      <c r="O536" s="182" t="s">
        <v>2003</v>
      </c>
      <c r="P536" s="143" t="s">
        <v>9433</v>
      </c>
    </row>
    <row r="537" spans="1:16" s="58" customFormat="1" ht="74.099999999999994" customHeight="1" x14ac:dyDescent="0.25">
      <c r="A537" s="54"/>
      <c r="B537" s="146" t="s">
        <v>2008</v>
      </c>
      <c r="C537" s="167" t="s">
        <v>6465</v>
      </c>
      <c r="D537" s="45" t="s">
        <v>278</v>
      </c>
      <c r="E537" s="65"/>
      <c r="F537" s="49" t="s">
        <v>2002</v>
      </c>
      <c r="G537" s="46"/>
      <c r="H537" s="66" t="s">
        <v>6190</v>
      </c>
      <c r="I537" s="48" t="s">
        <v>6154</v>
      </c>
      <c r="J537" s="91">
        <v>908.84</v>
      </c>
      <c r="K537" s="91"/>
      <c r="L537" s="50">
        <v>5901087044725</v>
      </c>
      <c r="M537" s="48">
        <v>8536303090</v>
      </c>
      <c r="N537" s="51" t="s">
        <v>12461</v>
      </c>
      <c r="O537" s="182" t="s">
        <v>2003</v>
      </c>
      <c r="P537" s="143" t="s">
        <v>9434</v>
      </c>
    </row>
    <row r="538" spans="1:16" s="58" customFormat="1" ht="74.099999999999994" customHeight="1" x14ac:dyDescent="0.25">
      <c r="A538" s="54"/>
      <c r="B538" s="146" t="s">
        <v>2013</v>
      </c>
      <c r="C538" s="168" t="s">
        <v>6466</v>
      </c>
      <c r="D538" s="45" t="s">
        <v>278</v>
      </c>
      <c r="E538" s="47"/>
      <c r="F538" s="49" t="s">
        <v>2002</v>
      </c>
      <c r="G538" s="46"/>
      <c r="H538" s="66" t="s">
        <v>6190</v>
      </c>
      <c r="I538" s="48" t="s">
        <v>6154</v>
      </c>
      <c r="J538" s="91">
        <v>828.44</v>
      </c>
      <c r="K538" s="91"/>
      <c r="L538" s="50">
        <v>5901087044770</v>
      </c>
      <c r="M538" s="48">
        <v>8536303090</v>
      </c>
      <c r="N538" s="51" t="s">
        <v>12462</v>
      </c>
      <c r="O538" s="182" t="s">
        <v>2003</v>
      </c>
      <c r="P538" s="143" t="s">
        <v>9435</v>
      </c>
    </row>
    <row r="539" spans="1:16" s="58" customFormat="1" ht="74.099999999999994" customHeight="1" x14ac:dyDescent="0.25">
      <c r="A539" s="54"/>
      <c r="B539" s="146" t="s">
        <v>2014</v>
      </c>
      <c r="C539" s="168" t="s">
        <v>6467</v>
      </c>
      <c r="D539" s="45" t="s">
        <v>278</v>
      </c>
      <c r="E539" s="47"/>
      <c r="F539" s="49" t="s">
        <v>2002</v>
      </c>
      <c r="G539" s="46"/>
      <c r="H539" s="66" t="s">
        <v>6190</v>
      </c>
      <c r="I539" s="48" t="s">
        <v>6154</v>
      </c>
      <c r="J539" s="91">
        <v>791.86</v>
      </c>
      <c r="K539" s="91"/>
      <c r="L539" s="50">
        <v>5901087044787</v>
      </c>
      <c r="M539" s="48">
        <v>8536303090</v>
      </c>
      <c r="N539" s="51" t="s">
        <v>12463</v>
      </c>
      <c r="O539" s="182" t="s">
        <v>2003</v>
      </c>
      <c r="P539" s="143" t="s">
        <v>9436</v>
      </c>
    </row>
    <row r="540" spans="1:16" s="58" customFormat="1" ht="74.099999999999994" customHeight="1" x14ac:dyDescent="0.25">
      <c r="A540" s="54"/>
      <c r="B540" s="146" t="s">
        <v>2015</v>
      </c>
      <c r="C540" s="168" t="s">
        <v>6468</v>
      </c>
      <c r="D540" s="45" t="s">
        <v>278</v>
      </c>
      <c r="E540" s="47"/>
      <c r="F540" s="49" t="s">
        <v>2002</v>
      </c>
      <c r="G540" s="46"/>
      <c r="H540" s="66" t="s">
        <v>6190</v>
      </c>
      <c r="I540" s="48" t="s">
        <v>6154</v>
      </c>
      <c r="J540" s="91">
        <v>801.73</v>
      </c>
      <c r="K540" s="91"/>
      <c r="L540" s="50">
        <v>5901087044794</v>
      </c>
      <c r="M540" s="48">
        <v>8536303090</v>
      </c>
      <c r="N540" s="51" t="s">
        <v>12464</v>
      </c>
      <c r="O540" s="182" t="s">
        <v>2003</v>
      </c>
      <c r="P540" s="143" t="s">
        <v>9437</v>
      </c>
    </row>
    <row r="541" spans="1:16" s="58" customFormat="1" ht="74.099999999999994" customHeight="1" x14ac:dyDescent="0.25">
      <c r="A541" s="54"/>
      <c r="B541" s="146" t="s">
        <v>2011</v>
      </c>
      <c r="C541" s="168" t="s">
        <v>6469</v>
      </c>
      <c r="D541" s="45" t="s">
        <v>278</v>
      </c>
      <c r="E541" s="65"/>
      <c r="F541" s="49" t="s">
        <v>2002</v>
      </c>
      <c r="G541" s="46"/>
      <c r="H541" s="66" t="s">
        <v>6190</v>
      </c>
      <c r="I541" s="48" t="s">
        <v>6154</v>
      </c>
      <c r="J541" s="91">
        <v>765.16</v>
      </c>
      <c r="K541" s="91"/>
      <c r="L541" s="50">
        <v>5901087044756</v>
      </c>
      <c r="M541" s="48">
        <v>8536303090</v>
      </c>
      <c r="N541" s="51" t="s">
        <v>12465</v>
      </c>
      <c r="O541" s="182" t="s">
        <v>2003</v>
      </c>
      <c r="P541" s="143" t="s">
        <v>9438</v>
      </c>
    </row>
    <row r="542" spans="1:16" s="58" customFormat="1" ht="74.099999999999994" customHeight="1" x14ac:dyDescent="0.25">
      <c r="A542" s="54"/>
      <c r="B542" s="146" t="s">
        <v>2012</v>
      </c>
      <c r="C542" s="168" t="s">
        <v>6470</v>
      </c>
      <c r="D542" s="45" t="s">
        <v>278</v>
      </c>
      <c r="E542" s="47"/>
      <c r="F542" s="49" t="s">
        <v>2002</v>
      </c>
      <c r="G542" s="46"/>
      <c r="H542" s="66" t="s">
        <v>6190</v>
      </c>
      <c r="I542" s="48" t="s">
        <v>6154</v>
      </c>
      <c r="J542" s="91">
        <v>818.57</v>
      </c>
      <c r="K542" s="91"/>
      <c r="L542" s="50">
        <v>5901087044763</v>
      </c>
      <c r="M542" s="48">
        <v>8536303090</v>
      </c>
      <c r="N542" s="51" t="s">
        <v>12466</v>
      </c>
      <c r="O542" s="182" t="s">
        <v>2003</v>
      </c>
      <c r="P542" s="143" t="s">
        <v>9439</v>
      </c>
    </row>
    <row r="543" spans="1:16" s="58" customFormat="1" ht="74.099999999999994" customHeight="1" x14ac:dyDescent="0.25">
      <c r="A543" s="54"/>
      <c r="B543" s="146" t="s">
        <v>2018</v>
      </c>
      <c r="C543" s="168" t="s">
        <v>6471</v>
      </c>
      <c r="D543" s="45" t="s">
        <v>278</v>
      </c>
      <c r="E543" s="47"/>
      <c r="F543" s="49" t="s">
        <v>2002</v>
      </c>
      <c r="G543" s="46"/>
      <c r="H543" s="66" t="s">
        <v>6190</v>
      </c>
      <c r="I543" s="48" t="s">
        <v>6154</v>
      </c>
      <c r="J543" s="91">
        <v>868.84</v>
      </c>
      <c r="K543" s="91"/>
      <c r="L543" s="50">
        <v>5901087044824</v>
      </c>
      <c r="M543" s="48">
        <v>8536303090</v>
      </c>
      <c r="N543" s="51" t="s">
        <v>12467</v>
      </c>
      <c r="O543" s="182" t="s">
        <v>2003</v>
      </c>
      <c r="P543" s="143" t="s">
        <v>9440</v>
      </c>
    </row>
    <row r="544" spans="1:16" s="58" customFormat="1" ht="74.099999999999994" customHeight="1" x14ac:dyDescent="0.25">
      <c r="A544" s="54"/>
      <c r="B544" s="146" t="s">
        <v>2019</v>
      </c>
      <c r="C544" s="168" t="s">
        <v>6472</v>
      </c>
      <c r="D544" s="45" t="s">
        <v>278</v>
      </c>
      <c r="E544" s="47"/>
      <c r="F544" s="49" t="s">
        <v>2002</v>
      </c>
      <c r="G544" s="46"/>
      <c r="H544" s="66" t="s">
        <v>6190</v>
      </c>
      <c r="I544" s="48" t="s">
        <v>6154</v>
      </c>
      <c r="J544" s="91">
        <v>847.97</v>
      </c>
      <c r="K544" s="91"/>
      <c r="L544" s="50">
        <v>5901087044831</v>
      </c>
      <c r="M544" s="48">
        <v>8536303090</v>
      </c>
      <c r="N544" s="51" t="s">
        <v>12468</v>
      </c>
      <c r="O544" s="182" t="s">
        <v>2003</v>
      </c>
      <c r="P544" s="143" t="s">
        <v>9441</v>
      </c>
    </row>
    <row r="545" spans="1:16" s="58" customFormat="1" ht="74.099999999999994" customHeight="1" x14ac:dyDescent="0.25">
      <c r="A545" s="54"/>
      <c r="B545" s="146" t="s">
        <v>2020</v>
      </c>
      <c r="C545" s="168" t="s">
        <v>6473</v>
      </c>
      <c r="D545" s="45" t="s">
        <v>278</v>
      </c>
      <c r="E545" s="47"/>
      <c r="F545" s="49" t="s">
        <v>2002</v>
      </c>
      <c r="G545" s="46"/>
      <c r="H545" s="66" t="s">
        <v>6190</v>
      </c>
      <c r="I545" s="48" t="s">
        <v>6154</v>
      </c>
      <c r="J545" s="91">
        <v>842.14</v>
      </c>
      <c r="K545" s="91"/>
      <c r="L545" s="50">
        <v>5901087044848</v>
      </c>
      <c r="M545" s="48">
        <v>8536303090</v>
      </c>
      <c r="N545" s="51" t="s">
        <v>12469</v>
      </c>
      <c r="O545" s="182" t="s">
        <v>2003</v>
      </c>
      <c r="P545" s="143" t="s">
        <v>9442</v>
      </c>
    </row>
    <row r="546" spans="1:16" s="58" customFormat="1" ht="74.099999999999994" customHeight="1" x14ac:dyDescent="0.25">
      <c r="A546" s="54"/>
      <c r="B546" s="146" t="s">
        <v>2016</v>
      </c>
      <c r="C546" s="168" t="s">
        <v>6474</v>
      </c>
      <c r="D546" s="45" t="s">
        <v>278</v>
      </c>
      <c r="E546" s="47"/>
      <c r="F546" s="49" t="s">
        <v>2002</v>
      </c>
      <c r="G546" s="46"/>
      <c r="H546" s="66" t="s">
        <v>6190</v>
      </c>
      <c r="I546" s="48" t="s">
        <v>6154</v>
      </c>
      <c r="J546" s="91">
        <v>828.79</v>
      </c>
      <c r="K546" s="91"/>
      <c r="L546" s="50">
        <v>5901087044800</v>
      </c>
      <c r="M546" s="48">
        <v>8536303090</v>
      </c>
      <c r="N546" s="51" t="s">
        <v>12470</v>
      </c>
      <c r="O546" s="182" t="s">
        <v>2003</v>
      </c>
      <c r="P546" s="143" t="s">
        <v>9443</v>
      </c>
    </row>
    <row r="547" spans="1:16" s="58" customFormat="1" ht="74.099999999999994" customHeight="1" x14ac:dyDescent="0.25">
      <c r="A547" s="54"/>
      <c r="B547" s="146" t="s">
        <v>2017</v>
      </c>
      <c r="C547" s="168" t="s">
        <v>6475</v>
      </c>
      <c r="D547" s="45" t="s">
        <v>278</v>
      </c>
      <c r="E547" s="47"/>
      <c r="F547" s="49" t="s">
        <v>2002</v>
      </c>
      <c r="G547" s="46"/>
      <c r="H547" s="66" t="s">
        <v>6190</v>
      </c>
      <c r="I547" s="48" t="s">
        <v>6154</v>
      </c>
      <c r="J547" s="91">
        <v>882.2</v>
      </c>
      <c r="K547" s="91"/>
      <c r="L547" s="50">
        <v>5901087044817</v>
      </c>
      <c r="M547" s="48">
        <v>8536303090</v>
      </c>
      <c r="N547" s="51" t="s">
        <v>12471</v>
      </c>
      <c r="O547" s="182" t="s">
        <v>2003</v>
      </c>
      <c r="P547" s="143" t="s">
        <v>9444</v>
      </c>
    </row>
    <row r="548" spans="1:16" s="58" customFormat="1" ht="74.099999999999994" customHeight="1" x14ac:dyDescent="0.25">
      <c r="A548" s="54"/>
      <c r="B548" s="4" t="s">
        <v>2021</v>
      </c>
      <c r="C548" s="159" t="s">
        <v>6061</v>
      </c>
      <c r="D548" s="45" t="s">
        <v>104</v>
      </c>
      <c r="E548" s="47"/>
      <c r="F548" s="49" t="s">
        <v>2022</v>
      </c>
      <c r="G548" s="46"/>
      <c r="H548" s="47" t="s">
        <v>6190</v>
      </c>
      <c r="I548" s="48" t="s">
        <v>6154</v>
      </c>
      <c r="J548" s="91">
        <v>74.819999999999993</v>
      </c>
      <c r="K548" s="91"/>
      <c r="L548" s="50" t="s">
        <v>2023</v>
      </c>
      <c r="M548" s="48">
        <v>3925908000</v>
      </c>
      <c r="N548" s="51" t="s">
        <v>8231</v>
      </c>
      <c r="O548" s="182" t="s">
        <v>4761</v>
      </c>
      <c r="P548" s="143" t="s">
        <v>9445</v>
      </c>
    </row>
    <row r="549" spans="1:16" s="58" customFormat="1" ht="74.099999999999994" customHeight="1" x14ac:dyDescent="0.25">
      <c r="A549" s="54"/>
      <c r="B549" s="55" t="s">
        <v>2028</v>
      </c>
      <c r="C549" s="159" t="s">
        <v>6476</v>
      </c>
      <c r="D549" s="45" t="s">
        <v>278</v>
      </c>
      <c r="E549" s="47"/>
      <c r="F549" s="49" t="s">
        <v>2022</v>
      </c>
      <c r="G549" s="46"/>
      <c r="H549" s="47" t="s">
        <v>6190</v>
      </c>
      <c r="I549" s="48" t="s">
        <v>6154</v>
      </c>
      <c r="J549" s="91">
        <v>110.23</v>
      </c>
      <c r="K549" s="91"/>
      <c r="L549" s="50" t="s">
        <v>2029</v>
      </c>
      <c r="M549" s="48">
        <v>8536303090</v>
      </c>
      <c r="N549" s="51" t="s">
        <v>8326</v>
      </c>
      <c r="O549" s="182" t="s">
        <v>4761</v>
      </c>
      <c r="P549" s="143" t="s">
        <v>9446</v>
      </c>
    </row>
    <row r="550" spans="1:16" s="58" customFormat="1" ht="74.099999999999994" customHeight="1" x14ac:dyDescent="0.25">
      <c r="A550" s="54"/>
      <c r="B550" s="55" t="s">
        <v>2030</v>
      </c>
      <c r="C550" s="159" t="s">
        <v>6477</v>
      </c>
      <c r="D550" s="45" t="s">
        <v>278</v>
      </c>
      <c r="E550" s="47"/>
      <c r="F550" s="49" t="s">
        <v>2022</v>
      </c>
      <c r="G550" s="46"/>
      <c r="H550" s="47" t="s">
        <v>6190</v>
      </c>
      <c r="I550" s="48" t="s">
        <v>6154</v>
      </c>
      <c r="J550" s="91">
        <v>157.47</v>
      </c>
      <c r="K550" s="91"/>
      <c r="L550" s="50" t="s">
        <v>2031</v>
      </c>
      <c r="M550" s="48">
        <v>8536303090</v>
      </c>
      <c r="N550" s="51" t="s">
        <v>8327</v>
      </c>
      <c r="O550" s="182" t="s">
        <v>4761</v>
      </c>
      <c r="P550" s="143" t="s">
        <v>9447</v>
      </c>
    </row>
    <row r="551" spans="1:16" s="58" customFormat="1" ht="74.099999999999994" customHeight="1" x14ac:dyDescent="0.25">
      <c r="A551" s="54"/>
      <c r="B551" s="55" t="s">
        <v>2024</v>
      </c>
      <c r="C551" s="159" t="s">
        <v>6492</v>
      </c>
      <c r="D551" s="45" t="s">
        <v>278</v>
      </c>
      <c r="E551" s="47"/>
      <c r="F551" s="49" t="s">
        <v>2022</v>
      </c>
      <c r="G551" s="46"/>
      <c r="H551" s="47" t="s">
        <v>6190</v>
      </c>
      <c r="I551" s="48" t="s">
        <v>6154</v>
      </c>
      <c r="J551" s="91">
        <v>108.08</v>
      </c>
      <c r="K551" s="91"/>
      <c r="L551" s="50" t="s">
        <v>2025</v>
      </c>
      <c r="M551" s="48">
        <v>8536303090</v>
      </c>
      <c r="N551" s="51" t="s">
        <v>8328</v>
      </c>
      <c r="O551" s="182" t="s">
        <v>4761</v>
      </c>
      <c r="P551" s="143" t="s">
        <v>9448</v>
      </c>
    </row>
    <row r="552" spans="1:16" s="58" customFormat="1" ht="74.099999999999994" customHeight="1" x14ac:dyDescent="0.25">
      <c r="A552" s="54"/>
      <c r="B552" s="55" t="s">
        <v>2026</v>
      </c>
      <c r="C552" s="159" t="s">
        <v>6478</v>
      </c>
      <c r="D552" s="45" t="s">
        <v>278</v>
      </c>
      <c r="E552" s="47"/>
      <c r="F552" s="49" t="s">
        <v>2022</v>
      </c>
      <c r="G552" s="46"/>
      <c r="H552" s="47" t="s">
        <v>6190</v>
      </c>
      <c r="I552" s="48" t="s">
        <v>6154</v>
      </c>
      <c r="J552" s="91">
        <v>118.9</v>
      </c>
      <c r="K552" s="91"/>
      <c r="L552" s="50" t="s">
        <v>2027</v>
      </c>
      <c r="M552" s="48">
        <v>8536303090</v>
      </c>
      <c r="N552" s="51" t="s">
        <v>8329</v>
      </c>
      <c r="O552" s="182" t="s">
        <v>4761</v>
      </c>
      <c r="P552" s="143" t="s">
        <v>9449</v>
      </c>
    </row>
    <row r="553" spans="1:16" s="58" customFormat="1" ht="74.099999999999994" customHeight="1" x14ac:dyDescent="0.25">
      <c r="A553" s="54"/>
      <c r="B553" s="55" t="s">
        <v>2032</v>
      </c>
      <c r="C553" s="159" t="s">
        <v>6493</v>
      </c>
      <c r="D553" s="45" t="s">
        <v>278</v>
      </c>
      <c r="E553" s="47"/>
      <c r="F553" s="49" t="s">
        <v>2022</v>
      </c>
      <c r="G553" s="46"/>
      <c r="H553" s="47" t="s">
        <v>6190</v>
      </c>
      <c r="I553" s="48" t="s">
        <v>6154</v>
      </c>
      <c r="J553" s="91">
        <v>130.31</v>
      </c>
      <c r="K553" s="91"/>
      <c r="L553" s="50" t="s">
        <v>2033</v>
      </c>
      <c r="M553" s="48">
        <v>8536303090</v>
      </c>
      <c r="N553" s="51" t="s">
        <v>8330</v>
      </c>
      <c r="O553" s="182" t="s">
        <v>4761</v>
      </c>
      <c r="P553" s="143" t="s">
        <v>9450</v>
      </c>
    </row>
    <row r="554" spans="1:16" s="58" customFormat="1" ht="74.099999999999994" customHeight="1" x14ac:dyDescent="0.25">
      <c r="A554" s="54"/>
      <c r="B554" s="55" t="s">
        <v>2034</v>
      </c>
      <c r="C554" s="159" t="s">
        <v>6479</v>
      </c>
      <c r="D554" s="45" t="s">
        <v>278</v>
      </c>
      <c r="E554" s="47"/>
      <c r="F554" s="49" t="s">
        <v>2022</v>
      </c>
      <c r="G554" s="46"/>
      <c r="H554" s="47" t="s">
        <v>6190</v>
      </c>
      <c r="I554" s="48" t="s">
        <v>6154</v>
      </c>
      <c r="J554" s="91">
        <v>139.99</v>
      </c>
      <c r="K554" s="91"/>
      <c r="L554" s="50" t="s">
        <v>2035</v>
      </c>
      <c r="M554" s="48">
        <v>8536303090</v>
      </c>
      <c r="N554" s="51" t="s">
        <v>8331</v>
      </c>
      <c r="O554" s="182" t="s">
        <v>4761</v>
      </c>
      <c r="P554" s="143" t="s">
        <v>9451</v>
      </c>
    </row>
    <row r="555" spans="1:16" s="58" customFormat="1" ht="74.099999999999994" customHeight="1" x14ac:dyDescent="0.25">
      <c r="A555" s="54"/>
      <c r="B555" s="55" t="s">
        <v>2036</v>
      </c>
      <c r="C555" s="159" t="s">
        <v>6494</v>
      </c>
      <c r="D555" s="45" t="s">
        <v>278</v>
      </c>
      <c r="E555" s="47"/>
      <c r="F555" s="49" t="s">
        <v>2022</v>
      </c>
      <c r="G555" s="46"/>
      <c r="H555" s="47" t="s">
        <v>6190</v>
      </c>
      <c r="I555" s="48" t="s">
        <v>6154</v>
      </c>
      <c r="J555" s="91">
        <v>153.33000000000001</v>
      </c>
      <c r="K555" s="91"/>
      <c r="L555" s="50" t="s">
        <v>2037</v>
      </c>
      <c r="M555" s="48">
        <v>8536303090</v>
      </c>
      <c r="N555" s="51" t="s">
        <v>8332</v>
      </c>
      <c r="O555" s="182" t="s">
        <v>4761</v>
      </c>
      <c r="P555" s="143" t="s">
        <v>9452</v>
      </c>
    </row>
    <row r="556" spans="1:16" s="58" customFormat="1" ht="74.099999999999994" customHeight="1" x14ac:dyDescent="0.25">
      <c r="A556" s="54"/>
      <c r="B556" s="55" t="s">
        <v>2038</v>
      </c>
      <c r="C556" s="159" t="s">
        <v>6480</v>
      </c>
      <c r="D556" s="45" t="s">
        <v>278</v>
      </c>
      <c r="E556" s="47"/>
      <c r="F556" s="49" t="s">
        <v>2022</v>
      </c>
      <c r="G556" s="46"/>
      <c r="H556" s="47" t="s">
        <v>6190</v>
      </c>
      <c r="I556" s="48" t="s">
        <v>6154</v>
      </c>
      <c r="J556" s="91">
        <v>163.01</v>
      </c>
      <c r="K556" s="91"/>
      <c r="L556" s="50" t="s">
        <v>2039</v>
      </c>
      <c r="M556" s="48">
        <v>8536303090</v>
      </c>
      <c r="N556" s="51" t="s">
        <v>8333</v>
      </c>
      <c r="O556" s="182" t="s">
        <v>4761</v>
      </c>
      <c r="P556" s="143" t="s">
        <v>9453</v>
      </c>
    </row>
    <row r="557" spans="1:16" s="58" customFormat="1" ht="74.099999999999994" customHeight="1" x14ac:dyDescent="0.25">
      <c r="A557" s="54"/>
      <c r="B557" s="4" t="s">
        <v>2040</v>
      </c>
      <c r="C557" s="159" t="s">
        <v>6481</v>
      </c>
      <c r="D557" s="45" t="s">
        <v>104</v>
      </c>
      <c r="E557" s="47"/>
      <c r="F557" s="49" t="s">
        <v>2022</v>
      </c>
      <c r="G557" s="46"/>
      <c r="H557" s="47" t="s">
        <v>6190</v>
      </c>
      <c r="I557" s="48" t="s">
        <v>6154</v>
      </c>
      <c r="J557" s="91">
        <v>136.51</v>
      </c>
      <c r="K557" s="91"/>
      <c r="L557" s="50" t="s">
        <v>2041</v>
      </c>
      <c r="M557" s="48">
        <v>3925908000</v>
      </c>
      <c r="N557" s="51" t="s">
        <v>8232</v>
      </c>
      <c r="O557" s="182" t="s">
        <v>4761</v>
      </c>
      <c r="P557" s="143" t="s">
        <v>9454</v>
      </c>
    </row>
    <row r="558" spans="1:16" s="58" customFormat="1" ht="74.099999999999994" customHeight="1" x14ac:dyDescent="0.25">
      <c r="A558" s="54"/>
      <c r="B558" s="55" t="s">
        <v>2050</v>
      </c>
      <c r="C558" s="159" t="s">
        <v>6495</v>
      </c>
      <c r="D558" s="45" t="s">
        <v>278</v>
      </c>
      <c r="E558" s="47"/>
      <c r="F558" s="49" t="s">
        <v>2022</v>
      </c>
      <c r="G558" s="46"/>
      <c r="H558" s="47" t="s">
        <v>6190</v>
      </c>
      <c r="I558" s="48" t="s">
        <v>6154</v>
      </c>
      <c r="J558" s="91">
        <v>181.45</v>
      </c>
      <c r="K558" s="91"/>
      <c r="L558" s="50" t="s">
        <v>2051</v>
      </c>
      <c r="M558" s="48">
        <v>8536303090</v>
      </c>
      <c r="N558" s="51" t="s">
        <v>8334</v>
      </c>
      <c r="O558" s="182" t="s">
        <v>4761</v>
      </c>
      <c r="P558" s="143" t="s">
        <v>9455</v>
      </c>
    </row>
    <row r="559" spans="1:16" s="58" customFormat="1" ht="74.099999999999994" customHeight="1" x14ac:dyDescent="0.25">
      <c r="A559" s="54"/>
      <c r="B559" s="55" t="s">
        <v>2052</v>
      </c>
      <c r="C559" s="159" t="s">
        <v>6496</v>
      </c>
      <c r="D559" s="45" t="s">
        <v>278</v>
      </c>
      <c r="E559" s="47"/>
      <c r="F559" s="49" t="s">
        <v>2022</v>
      </c>
      <c r="G559" s="46"/>
      <c r="H559" s="47" t="s">
        <v>6190</v>
      </c>
      <c r="I559" s="48" t="s">
        <v>6154</v>
      </c>
      <c r="J559" s="91">
        <v>227.33</v>
      </c>
      <c r="K559" s="91"/>
      <c r="L559" s="50" t="s">
        <v>2053</v>
      </c>
      <c r="M559" s="48">
        <v>8536303090</v>
      </c>
      <c r="N559" s="51" t="s">
        <v>8335</v>
      </c>
      <c r="O559" s="182" t="s">
        <v>4761</v>
      </c>
      <c r="P559" s="143" t="s">
        <v>9456</v>
      </c>
    </row>
    <row r="560" spans="1:16" s="58" customFormat="1" ht="74.099999999999994" customHeight="1" x14ac:dyDescent="0.25">
      <c r="A560" s="61"/>
      <c r="B560" s="55" t="s">
        <v>2042</v>
      </c>
      <c r="C560" s="159" t="s">
        <v>6482</v>
      </c>
      <c r="D560" s="45" t="s">
        <v>278</v>
      </c>
      <c r="E560" s="47"/>
      <c r="F560" s="49" t="s">
        <v>2022</v>
      </c>
      <c r="G560" s="46"/>
      <c r="H560" s="47" t="s">
        <v>6190</v>
      </c>
      <c r="I560" s="48" t="s">
        <v>6154</v>
      </c>
      <c r="J560" s="91">
        <v>178.09</v>
      </c>
      <c r="K560" s="91"/>
      <c r="L560" s="50" t="s">
        <v>2043</v>
      </c>
      <c r="M560" s="48">
        <v>8536303090</v>
      </c>
      <c r="N560" s="51" t="s">
        <v>8336</v>
      </c>
      <c r="O560" s="182" t="s">
        <v>4761</v>
      </c>
      <c r="P560" s="143" t="s">
        <v>9457</v>
      </c>
    </row>
    <row r="561" spans="1:16" s="58" customFormat="1" ht="74.099999999999994" customHeight="1" x14ac:dyDescent="0.25">
      <c r="A561" s="54"/>
      <c r="B561" s="55" t="s">
        <v>2044</v>
      </c>
      <c r="C561" s="159" t="s">
        <v>6483</v>
      </c>
      <c r="D561" s="45" t="s">
        <v>278</v>
      </c>
      <c r="E561" s="47"/>
      <c r="F561" s="49" t="s">
        <v>2022</v>
      </c>
      <c r="G561" s="46"/>
      <c r="H561" s="47" t="s">
        <v>6190</v>
      </c>
      <c r="I561" s="48" t="s">
        <v>6154</v>
      </c>
      <c r="J561" s="91">
        <v>188.91</v>
      </c>
      <c r="K561" s="91"/>
      <c r="L561" s="50" t="s">
        <v>2045</v>
      </c>
      <c r="M561" s="48">
        <v>8536303090</v>
      </c>
      <c r="N561" s="51" t="s">
        <v>8337</v>
      </c>
      <c r="O561" s="182" t="s">
        <v>4761</v>
      </c>
      <c r="P561" s="143" t="s">
        <v>9458</v>
      </c>
    </row>
    <row r="562" spans="1:16" s="58" customFormat="1" ht="74.099999999999994" customHeight="1" x14ac:dyDescent="0.25">
      <c r="A562" s="54"/>
      <c r="B562" s="55" t="s">
        <v>2046</v>
      </c>
      <c r="C562" s="159" t="s">
        <v>6497</v>
      </c>
      <c r="D562" s="45" t="s">
        <v>278</v>
      </c>
      <c r="E562" s="47"/>
      <c r="F562" s="49" t="s">
        <v>2022</v>
      </c>
      <c r="G562" s="46"/>
      <c r="H562" s="47" t="s">
        <v>6190</v>
      </c>
      <c r="I562" s="48" t="s">
        <v>6154</v>
      </c>
      <c r="J562" s="91">
        <v>225.1</v>
      </c>
      <c r="K562" s="91"/>
      <c r="L562" s="50" t="s">
        <v>2047</v>
      </c>
      <c r="M562" s="48">
        <v>8536303090</v>
      </c>
      <c r="N562" s="51" t="s">
        <v>8338</v>
      </c>
      <c r="O562" s="182" t="s">
        <v>4761</v>
      </c>
      <c r="P562" s="143" t="s">
        <v>9459</v>
      </c>
    </row>
    <row r="563" spans="1:16" s="58" customFormat="1" ht="74.099999999999994" customHeight="1" x14ac:dyDescent="0.25">
      <c r="A563" s="54"/>
      <c r="B563" s="55" t="s">
        <v>2048</v>
      </c>
      <c r="C563" s="159" t="s">
        <v>6484</v>
      </c>
      <c r="D563" s="45" t="s">
        <v>278</v>
      </c>
      <c r="E563" s="47"/>
      <c r="F563" s="49" t="s">
        <v>2022</v>
      </c>
      <c r="G563" s="46"/>
      <c r="H563" s="47" t="s">
        <v>6190</v>
      </c>
      <c r="I563" s="48" t="s">
        <v>6154</v>
      </c>
      <c r="J563" s="91">
        <v>235.92</v>
      </c>
      <c r="K563" s="91"/>
      <c r="L563" s="50" t="s">
        <v>2049</v>
      </c>
      <c r="M563" s="48">
        <v>8536303090</v>
      </c>
      <c r="N563" s="51" t="s">
        <v>8339</v>
      </c>
      <c r="O563" s="182" t="s">
        <v>4761</v>
      </c>
      <c r="P563" s="143" t="s">
        <v>9460</v>
      </c>
    </row>
    <row r="564" spans="1:16" s="58" customFormat="1" ht="74.099999999999994" customHeight="1" x14ac:dyDescent="0.25">
      <c r="A564" s="54"/>
      <c r="B564" s="55">
        <v>74180</v>
      </c>
      <c r="C564" s="159" t="s">
        <v>6062</v>
      </c>
      <c r="D564" s="45" t="s">
        <v>104</v>
      </c>
      <c r="E564" s="47"/>
      <c r="F564" s="49" t="s">
        <v>2022</v>
      </c>
      <c r="G564" s="46"/>
      <c r="H564" s="47" t="s">
        <v>6190</v>
      </c>
      <c r="I564" s="48" t="s">
        <v>6154</v>
      </c>
      <c r="J564" s="91">
        <v>149.75</v>
      </c>
      <c r="K564" s="91"/>
      <c r="L564" s="50" t="s">
        <v>2054</v>
      </c>
      <c r="M564" s="48">
        <v>3925908000</v>
      </c>
      <c r="N564" s="51" t="s">
        <v>8233</v>
      </c>
      <c r="O564" s="182" t="s">
        <v>4761</v>
      </c>
      <c r="P564" s="143" t="s">
        <v>9461</v>
      </c>
    </row>
    <row r="565" spans="1:16" s="58" customFormat="1" ht="74.099999999999994" customHeight="1" x14ac:dyDescent="0.25">
      <c r="A565" s="54"/>
      <c r="B565" s="55" t="s">
        <v>2067</v>
      </c>
      <c r="C565" s="159" t="s">
        <v>6485</v>
      </c>
      <c r="D565" s="45" t="s">
        <v>278</v>
      </c>
      <c r="E565" s="47"/>
      <c r="F565" s="49" t="s">
        <v>2022</v>
      </c>
      <c r="G565" s="46"/>
      <c r="H565" s="47" t="s">
        <v>6190</v>
      </c>
      <c r="I565" s="48" t="s">
        <v>6154</v>
      </c>
      <c r="J565" s="91">
        <v>238.1</v>
      </c>
      <c r="K565" s="91"/>
      <c r="L565" s="50" t="s">
        <v>2068</v>
      </c>
      <c r="M565" s="48">
        <v>8536303090</v>
      </c>
      <c r="N565" s="51" t="s">
        <v>8340</v>
      </c>
      <c r="O565" s="182" t="s">
        <v>4761</v>
      </c>
      <c r="P565" s="143" t="s">
        <v>9462</v>
      </c>
    </row>
    <row r="566" spans="1:16" s="58" customFormat="1" ht="74.099999999999994" customHeight="1" x14ac:dyDescent="0.25">
      <c r="A566" s="54"/>
      <c r="B566" s="55" t="s">
        <v>2069</v>
      </c>
      <c r="C566" s="159" t="s">
        <v>6486</v>
      </c>
      <c r="D566" s="45" t="s">
        <v>278</v>
      </c>
      <c r="E566" s="47"/>
      <c r="F566" s="49" t="s">
        <v>2022</v>
      </c>
      <c r="G566" s="46"/>
      <c r="H566" s="47" t="s">
        <v>6190</v>
      </c>
      <c r="I566" s="48" t="s">
        <v>6154</v>
      </c>
      <c r="J566" s="91">
        <v>271.42</v>
      </c>
      <c r="K566" s="91"/>
      <c r="L566" s="50" t="s">
        <v>2070</v>
      </c>
      <c r="M566" s="48">
        <v>8536303090</v>
      </c>
      <c r="N566" s="51" t="s">
        <v>8341</v>
      </c>
      <c r="O566" s="182" t="s">
        <v>4761</v>
      </c>
      <c r="P566" s="143" t="s">
        <v>9463</v>
      </c>
    </row>
    <row r="567" spans="1:16" s="58" customFormat="1" ht="74.099999999999994" customHeight="1" x14ac:dyDescent="0.25">
      <c r="A567" s="54"/>
      <c r="B567" s="55" t="s">
        <v>2055</v>
      </c>
      <c r="C567" s="159" t="s">
        <v>6487</v>
      </c>
      <c r="D567" s="45" t="s">
        <v>278</v>
      </c>
      <c r="E567" s="47"/>
      <c r="F567" s="49" t="s">
        <v>2022</v>
      </c>
      <c r="G567" s="46"/>
      <c r="H567" s="47" t="s">
        <v>6190</v>
      </c>
      <c r="I567" s="48" t="s">
        <v>6154</v>
      </c>
      <c r="J567" s="91">
        <v>206.97</v>
      </c>
      <c r="K567" s="91"/>
      <c r="L567" s="50" t="s">
        <v>2056</v>
      </c>
      <c r="M567" s="48">
        <v>8536303090</v>
      </c>
      <c r="N567" s="51" t="s">
        <v>8342</v>
      </c>
      <c r="O567" s="182" t="s">
        <v>4761</v>
      </c>
      <c r="P567" s="143" t="s">
        <v>9464</v>
      </c>
    </row>
    <row r="568" spans="1:16" s="58" customFormat="1" ht="74.099999999999994" customHeight="1" x14ac:dyDescent="0.25">
      <c r="A568" s="54"/>
      <c r="B568" s="55" t="s">
        <v>2061</v>
      </c>
      <c r="C568" s="159" t="s">
        <v>6488</v>
      </c>
      <c r="D568" s="45" t="s">
        <v>278</v>
      </c>
      <c r="E568" s="47"/>
      <c r="F568" s="49" t="s">
        <v>2022</v>
      </c>
      <c r="G568" s="46"/>
      <c r="H568" s="47" t="s">
        <v>6190</v>
      </c>
      <c r="I568" s="48" t="s">
        <v>6154</v>
      </c>
      <c r="J568" s="91">
        <v>253.5</v>
      </c>
      <c r="K568" s="91"/>
      <c r="L568" s="50" t="s">
        <v>2062</v>
      </c>
      <c r="M568" s="48">
        <v>8536303090</v>
      </c>
      <c r="N568" s="51" t="s">
        <v>8343</v>
      </c>
      <c r="O568" s="182" t="s">
        <v>4761</v>
      </c>
      <c r="P568" s="143" t="s">
        <v>9465</v>
      </c>
    </row>
    <row r="569" spans="1:16" s="58" customFormat="1" ht="74.099999999999994" customHeight="1" x14ac:dyDescent="0.25">
      <c r="A569" s="54"/>
      <c r="B569" s="55" t="s">
        <v>2057</v>
      </c>
      <c r="C569" s="159" t="s">
        <v>6489</v>
      </c>
      <c r="D569" s="45" t="s">
        <v>278</v>
      </c>
      <c r="E569" s="47"/>
      <c r="F569" s="49" t="s">
        <v>2022</v>
      </c>
      <c r="G569" s="46"/>
      <c r="H569" s="47" t="s">
        <v>6190</v>
      </c>
      <c r="I569" s="48" t="s">
        <v>6154</v>
      </c>
      <c r="J569" s="91">
        <v>240.69</v>
      </c>
      <c r="K569" s="91"/>
      <c r="L569" s="50" t="s">
        <v>2058</v>
      </c>
      <c r="M569" s="48">
        <v>8536303090</v>
      </c>
      <c r="N569" s="51" t="s">
        <v>8344</v>
      </c>
      <c r="O569" s="182" t="s">
        <v>4761</v>
      </c>
      <c r="P569" s="143" t="s">
        <v>9466</v>
      </c>
    </row>
    <row r="570" spans="1:16" s="58" customFormat="1" ht="74.099999999999994" customHeight="1" x14ac:dyDescent="0.25">
      <c r="A570" s="54"/>
      <c r="B570" s="55" t="s">
        <v>2059</v>
      </c>
      <c r="C570" s="159" t="s">
        <v>6498</v>
      </c>
      <c r="D570" s="45" t="s">
        <v>278</v>
      </c>
      <c r="E570" s="47"/>
      <c r="F570" s="49" t="s">
        <v>2022</v>
      </c>
      <c r="G570" s="46"/>
      <c r="H570" s="47" t="s">
        <v>6190</v>
      </c>
      <c r="I570" s="48" t="s">
        <v>6154</v>
      </c>
      <c r="J570" s="91">
        <v>265.45</v>
      </c>
      <c r="K570" s="91"/>
      <c r="L570" s="50" t="s">
        <v>2060</v>
      </c>
      <c r="M570" s="48">
        <v>8536303090</v>
      </c>
      <c r="N570" s="51" t="s">
        <v>8345</v>
      </c>
      <c r="O570" s="182" t="s">
        <v>4761</v>
      </c>
      <c r="P570" s="143" t="s">
        <v>9467</v>
      </c>
    </row>
    <row r="571" spans="1:16" s="58" customFormat="1" ht="74.099999999999994" customHeight="1" x14ac:dyDescent="0.25">
      <c r="A571" s="54"/>
      <c r="B571" s="55" t="s">
        <v>2063</v>
      </c>
      <c r="C571" s="159" t="s">
        <v>6490</v>
      </c>
      <c r="D571" s="45" t="s">
        <v>278</v>
      </c>
      <c r="E571" s="47"/>
      <c r="F571" s="49" t="s">
        <v>2022</v>
      </c>
      <c r="G571" s="46"/>
      <c r="H571" s="47" t="s">
        <v>6190</v>
      </c>
      <c r="I571" s="48" t="s">
        <v>6154</v>
      </c>
      <c r="J571" s="91">
        <v>236.06</v>
      </c>
      <c r="K571" s="91"/>
      <c r="L571" s="50" t="s">
        <v>2064</v>
      </c>
      <c r="M571" s="48">
        <v>8536303090</v>
      </c>
      <c r="N571" s="51" t="s">
        <v>8346</v>
      </c>
      <c r="O571" s="182" t="s">
        <v>4761</v>
      </c>
      <c r="P571" s="143" t="s">
        <v>9468</v>
      </c>
    </row>
    <row r="572" spans="1:16" s="58" customFormat="1" ht="74.099999999999994" customHeight="1" x14ac:dyDescent="0.25">
      <c r="A572" s="61"/>
      <c r="B572" s="55" t="s">
        <v>2065</v>
      </c>
      <c r="C572" s="159" t="s">
        <v>6491</v>
      </c>
      <c r="D572" s="45" t="s">
        <v>278</v>
      </c>
      <c r="E572" s="47"/>
      <c r="F572" s="49" t="s">
        <v>2022</v>
      </c>
      <c r="G572" s="46"/>
      <c r="H572" s="47" t="s">
        <v>6190</v>
      </c>
      <c r="I572" s="48" t="s">
        <v>6154</v>
      </c>
      <c r="J572" s="91">
        <v>246.88</v>
      </c>
      <c r="K572" s="91"/>
      <c r="L572" s="50" t="s">
        <v>2066</v>
      </c>
      <c r="M572" s="48">
        <v>8536303090</v>
      </c>
      <c r="N572" s="51" t="s">
        <v>8347</v>
      </c>
      <c r="O572" s="182" t="s">
        <v>4761</v>
      </c>
      <c r="P572" s="143" t="s">
        <v>9469</v>
      </c>
    </row>
    <row r="573" spans="1:16" s="58" customFormat="1" ht="74.099999999999994" customHeight="1" x14ac:dyDescent="0.25">
      <c r="A573" s="61"/>
      <c r="B573" s="55">
        <v>74184</v>
      </c>
      <c r="C573" s="162" t="s">
        <v>6063</v>
      </c>
      <c r="D573" s="45" t="s">
        <v>104</v>
      </c>
      <c r="E573" s="47"/>
      <c r="F573" s="49" t="s">
        <v>1915</v>
      </c>
      <c r="G573" s="46"/>
      <c r="H573" s="47" t="s">
        <v>6190</v>
      </c>
      <c r="I573" s="48" t="s">
        <v>6154</v>
      </c>
      <c r="J573" s="91">
        <v>151.36000000000001</v>
      </c>
      <c r="K573" s="91"/>
      <c r="L573" s="50" t="s">
        <v>5526</v>
      </c>
      <c r="M573" s="48">
        <v>8536303090</v>
      </c>
      <c r="N573" s="51" t="s">
        <v>8234</v>
      </c>
      <c r="O573" s="182" t="s">
        <v>5473</v>
      </c>
      <c r="P573" s="143" t="s">
        <v>9470</v>
      </c>
    </row>
    <row r="574" spans="1:16" s="58" customFormat="1" ht="74.099999999999994" customHeight="1" x14ac:dyDescent="0.25">
      <c r="A574" s="61"/>
      <c r="B574" s="59" t="s">
        <v>5327</v>
      </c>
      <c r="C574" s="162" t="s">
        <v>6214</v>
      </c>
      <c r="D574" s="45" t="s">
        <v>278</v>
      </c>
      <c r="E574" s="47"/>
      <c r="F574" s="49" t="s">
        <v>1915</v>
      </c>
      <c r="G574" s="46"/>
      <c r="H574" s="47" t="s">
        <v>6190</v>
      </c>
      <c r="I574" s="48" t="s">
        <v>6154</v>
      </c>
      <c r="J574" s="91">
        <v>196.72</v>
      </c>
      <c r="K574" s="91"/>
      <c r="L574" s="50" t="s">
        <v>5474</v>
      </c>
      <c r="M574" s="48">
        <v>8536303090</v>
      </c>
      <c r="N574" s="51" t="s">
        <v>12472</v>
      </c>
      <c r="O574" s="182" t="s">
        <v>5473</v>
      </c>
      <c r="P574" s="143" t="s">
        <v>9471</v>
      </c>
    </row>
    <row r="575" spans="1:16" s="58" customFormat="1" ht="74.099999999999994" customHeight="1" x14ac:dyDescent="0.25">
      <c r="A575" s="61"/>
      <c r="B575" s="59" t="s">
        <v>5328</v>
      </c>
      <c r="C575" s="162" t="s">
        <v>6215</v>
      </c>
      <c r="D575" s="45" t="s">
        <v>278</v>
      </c>
      <c r="E575" s="47"/>
      <c r="F575" s="49" t="s">
        <v>1915</v>
      </c>
      <c r="G575" s="46"/>
      <c r="H575" s="47" t="s">
        <v>6190</v>
      </c>
      <c r="I575" s="48" t="s">
        <v>6154</v>
      </c>
      <c r="J575" s="91">
        <v>184.53</v>
      </c>
      <c r="K575" s="91"/>
      <c r="L575" s="50" t="s">
        <v>5475</v>
      </c>
      <c r="M575" s="48">
        <v>8536303090</v>
      </c>
      <c r="N575" s="51" t="s">
        <v>12473</v>
      </c>
      <c r="O575" s="182" t="s">
        <v>5473</v>
      </c>
      <c r="P575" s="143" t="s">
        <v>9472</v>
      </c>
    </row>
    <row r="576" spans="1:16" s="58" customFormat="1" ht="74.099999999999994" customHeight="1" x14ac:dyDescent="0.25">
      <c r="A576" s="61"/>
      <c r="B576" s="59" t="s">
        <v>5329</v>
      </c>
      <c r="C576" s="162" t="s">
        <v>6216</v>
      </c>
      <c r="D576" s="45" t="s">
        <v>278</v>
      </c>
      <c r="E576" s="47"/>
      <c r="F576" s="49" t="s">
        <v>1915</v>
      </c>
      <c r="G576" s="46"/>
      <c r="H576" s="47" t="s">
        <v>6190</v>
      </c>
      <c r="I576" s="48" t="s">
        <v>6154</v>
      </c>
      <c r="J576" s="91">
        <v>208.91</v>
      </c>
      <c r="K576" s="91"/>
      <c r="L576" s="50" t="s">
        <v>5476</v>
      </c>
      <c r="M576" s="48">
        <v>8536303090</v>
      </c>
      <c r="N576" s="51" t="s">
        <v>12474</v>
      </c>
      <c r="O576" s="182" t="s">
        <v>5473</v>
      </c>
      <c r="P576" s="143" t="s">
        <v>9473</v>
      </c>
    </row>
    <row r="577" spans="1:16" s="58" customFormat="1" ht="74.099999999999994" customHeight="1" x14ac:dyDescent="0.25">
      <c r="A577" s="61"/>
      <c r="B577" s="59" t="s">
        <v>5330</v>
      </c>
      <c r="C577" s="162" t="s">
        <v>6217</v>
      </c>
      <c r="D577" s="45" t="s">
        <v>278</v>
      </c>
      <c r="E577" s="47"/>
      <c r="F577" s="49" t="s">
        <v>1915</v>
      </c>
      <c r="G577" s="46"/>
      <c r="H577" s="47" t="s">
        <v>6190</v>
      </c>
      <c r="I577" s="48" t="s">
        <v>6154</v>
      </c>
      <c r="J577" s="91">
        <v>192.04</v>
      </c>
      <c r="K577" s="91"/>
      <c r="L577" s="50" t="s">
        <v>5477</v>
      </c>
      <c r="M577" s="48">
        <v>8536303090</v>
      </c>
      <c r="N577" s="51" t="s">
        <v>12475</v>
      </c>
      <c r="O577" s="182" t="s">
        <v>5473</v>
      </c>
      <c r="P577" s="143" t="s">
        <v>9474</v>
      </c>
    </row>
    <row r="578" spans="1:16" s="58" customFormat="1" ht="74.099999999999994" customHeight="1" x14ac:dyDescent="0.25">
      <c r="A578" s="61"/>
      <c r="B578" s="59" t="s">
        <v>5331</v>
      </c>
      <c r="C578" s="162" t="s">
        <v>6218</v>
      </c>
      <c r="D578" s="45" t="s">
        <v>278</v>
      </c>
      <c r="E578" s="47"/>
      <c r="F578" s="49" t="s">
        <v>1915</v>
      </c>
      <c r="G578" s="46"/>
      <c r="H578" s="47" t="s">
        <v>6190</v>
      </c>
      <c r="I578" s="48" t="s">
        <v>6154</v>
      </c>
      <c r="J578" s="91">
        <v>204.24</v>
      </c>
      <c r="K578" s="91"/>
      <c r="L578" s="50" t="s">
        <v>5478</v>
      </c>
      <c r="M578" s="48">
        <v>8536303090</v>
      </c>
      <c r="N578" s="51" t="s">
        <v>12476</v>
      </c>
      <c r="O578" s="182" t="s">
        <v>5473</v>
      </c>
      <c r="P578" s="143" t="s">
        <v>9475</v>
      </c>
    </row>
    <row r="579" spans="1:16" s="58" customFormat="1" ht="74.099999999999994" customHeight="1" x14ac:dyDescent="0.25">
      <c r="A579" s="61"/>
      <c r="B579" s="59" t="s">
        <v>5332</v>
      </c>
      <c r="C579" s="162" t="s">
        <v>6219</v>
      </c>
      <c r="D579" s="45" t="s">
        <v>278</v>
      </c>
      <c r="E579" s="47"/>
      <c r="F579" s="49" t="s">
        <v>1915</v>
      </c>
      <c r="G579" s="46"/>
      <c r="H579" s="47" t="s">
        <v>6190</v>
      </c>
      <c r="I579" s="48" t="s">
        <v>6154</v>
      </c>
      <c r="J579" s="91">
        <v>241.27</v>
      </c>
      <c r="K579" s="91"/>
      <c r="L579" s="50" t="s">
        <v>5479</v>
      </c>
      <c r="M579" s="48">
        <v>8536303090</v>
      </c>
      <c r="N579" s="51" t="s">
        <v>12477</v>
      </c>
      <c r="O579" s="182" t="s">
        <v>5473</v>
      </c>
      <c r="P579" s="143" t="s">
        <v>9476</v>
      </c>
    </row>
    <row r="580" spans="1:16" s="58" customFormat="1" ht="74.099999999999994" customHeight="1" x14ac:dyDescent="0.25">
      <c r="A580" s="61"/>
      <c r="B580" s="59" t="s">
        <v>5333</v>
      </c>
      <c r="C580" s="162" t="s">
        <v>6220</v>
      </c>
      <c r="D580" s="45" t="s">
        <v>278</v>
      </c>
      <c r="E580" s="47"/>
      <c r="F580" s="49" t="s">
        <v>1915</v>
      </c>
      <c r="G580" s="46"/>
      <c r="H580" s="47" t="s">
        <v>6190</v>
      </c>
      <c r="I580" s="48" t="s">
        <v>6154</v>
      </c>
      <c r="J580" s="91">
        <v>229.08</v>
      </c>
      <c r="K580" s="91"/>
      <c r="L580" s="50" t="s">
        <v>5480</v>
      </c>
      <c r="M580" s="48">
        <v>8536303090</v>
      </c>
      <c r="N580" s="51" t="s">
        <v>12478</v>
      </c>
      <c r="O580" s="182" t="s">
        <v>5473</v>
      </c>
      <c r="P580" s="143" t="s">
        <v>9477</v>
      </c>
    </row>
    <row r="581" spans="1:16" s="58" customFormat="1" ht="74.099999999999994" customHeight="1" x14ac:dyDescent="0.25">
      <c r="A581" s="61"/>
      <c r="B581" s="59" t="s">
        <v>5334</v>
      </c>
      <c r="C581" s="162" t="s">
        <v>6221</v>
      </c>
      <c r="D581" s="45" t="s">
        <v>278</v>
      </c>
      <c r="E581" s="47"/>
      <c r="F581" s="49" t="s">
        <v>1915</v>
      </c>
      <c r="G581" s="46"/>
      <c r="H581" s="47" t="s">
        <v>6190</v>
      </c>
      <c r="I581" s="48" t="s">
        <v>6154</v>
      </c>
      <c r="J581" s="91">
        <v>253.47</v>
      </c>
      <c r="K581" s="91"/>
      <c r="L581" s="50" t="s">
        <v>5481</v>
      </c>
      <c r="M581" s="48">
        <v>8536303090</v>
      </c>
      <c r="N581" s="51" t="s">
        <v>12479</v>
      </c>
      <c r="O581" s="182" t="s">
        <v>5473</v>
      </c>
      <c r="P581" s="143" t="s">
        <v>9478</v>
      </c>
    </row>
    <row r="582" spans="1:16" s="58" customFormat="1" ht="74.099999999999994" customHeight="1" x14ac:dyDescent="0.25">
      <c r="A582" s="61"/>
      <c r="B582" s="59" t="s">
        <v>5335</v>
      </c>
      <c r="C582" s="162" t="s">
        <v>6222</v>
      </c>
      <c r="D582" s="45" t="s">
        <v>278</v>
      </c>
      <c r="E582" s="47"/>
      <c r="F582" s="49" t="s">
        <v>1915</v>
      </c>
      <c r="G582" s="46"/>
      <c r="H582" s="47" t="s">
        <v>6190</v>
      </c>
      <c r="I582" s="48" t="s">
        <v>6154</v>
      </c>
      <c r="J582" s="91">
        <v>212.49</v>
      </c>
      <c r="K582" s="91"/>
      <c r="L582" s="50" t="s">
        <v>5482</v>
      </c>
      <c r="M582" s="48">
        <v>8536303090</v>
      </c>
      <c r="N582" s="51" t="s">
        <v>12480</v>
      </c>
      <c r="O582" s="182" t="s">
        <v>5473</v>
      </c>
      <c r="P582" s="143" t="s">
        <v>9479</v>
      </c>
    </row>
    <row r="583" spans="1:16" s="58" customFormat="1" ht="74.099999999999994" customHeight="1" x14ac:dyDescent="0.25">
      <c r="A583" s="61"/>
      <c r="B583" s="59" t="s">
        <v>5336</v>
      </c>
      <c r="C583" s="162" t="s">
        <v>6223</v>
      </c>
      <c r="D583" s="45" t="s">
        <v>278</v>
      </c>
      <c r="E583" s="47"/>
      <c r="F583" s="49" t="s">
        <v>1915</v>
      </c>
      <c r="G583" s="46"/>
      <c r="H583" s="47" t="s">
        <v>6190</v>
      </c>
      <c r="I583" s="48" t="s">
        <v>6154</v>
      </c>
      <c r="J583" s="91">
        <v>224.69</v>
      </c>
      <c r="K583" s="91"/>
      <c r="L583" s="50" t="s">
        <v>5483</v>
      </c>
      <c r="M583" s="48">
        <v>8536303090</v>
      </c>
      <c r="N583" s="51" t="s">
        <v>12481</v>
      </c>
      <c r="O583" s="182" t="s">
        <v>5473</v>
      </c>
      <c r="P583" s="143" t="s">
        <v>9480</v>
      </c>
    </row>
    <row r="584" spans="1:16" s="58" customFormat="1" ht="74.099999999999994" customHeight="1" x14ac:dyDescent="0.25">
      <c r="A584" s="61"/>
      <c r="B584" s="59" t="s">
        <v>5337</v>
      </c>
      <c r="C584" s="162" t="s">
        <v>6224</v>
      </c>
      <c r="D584" s="45" t="s">
        <v>278</v>
      </c>
      <c r="E584" s="47"/>
      <c r="F584" s="49" t="s">
        <v>1915</v>
      </c>
      <c r="G584" s="46"/>
      <c r="H584" s="47" t="s">
        <v>6190</v>
      </c>
      <c r="I584" s="48" t="s">
        <v>6154</v>
      </c>
      <c r="J584" s="91">
        <v>232.71</v>
      </c>
      <c r="K584" s="91"/>
      <c r="L584" s="50" t="s">
        <v>5484</v>
      </c>
      <c r="M584" s="48">
        <v>8536303090</v>
      </c>
      <c r="N584" s="51" t="s">
        <v>12482</v>
      </c>
      <c r="O584" s="182" t="s">
        <v>5473</v>
      </c>
      <c r="P584" s="143" t="s">
        <v>9481</v>
      </c>
    </row>
    <row r="585" spans="1:16" s="58" customFormat="1" ht="74.099999999999994" customHeight="1" x14ac:dyDescent="0.25">
      <c r="A585" s="61"/>
      <c r="B585" s="59" t="s">
        <v>5338</v>
      </c>
      <c r="C585" s="162" t="s">
        <v>6225</v>
      </c>
      <c r="D585" s="45" t="s">
        <v>278</v>
      </c>
      <c r="E585" s="47"/>
      <c r="F585" s="49" t="s">
        <v>1915</v>
      </c>
      <c r="G585" s="46"/>
      <c r="H585" s="47" t="s">
        <v>6190</v>
      </c>
      <c r="I585" s="48" t="s">
        <v>6154</v>
      </c>
      <c r="J585" s="91">
        <v>244.9</v>
      </c>
      <c r="K585" s="91"/>
      <c r="L585" s="50" t="s">
        <v>5485</v>
      </c>
      <c r="M585" s="48">
        <v>8536303090</v>
      </c>
      <c r="N585" s="51" t="s">
        <v>12483</v>
      </c>
      <c r="O585" s="182" t="s">
        <v>5473</v>
      </c>
      <c r="P585" s="143" t="s">
        <v>9482</v>
      </c>
    </row>
    <row r="586" spans="1:16" s="58" customFormat="1" ht="74.099999999999994" customHeight="1" x14ac:dyDescent="0.25">
      <c r="A586" s="61"/>
      <c r="B586" s="59" t="s">
        <v>5339</v>
      </c>
      <c r="C586" s="162" t="s">
        <v>6226</v>
      </c>
      <c r="D586" s="45" t="s">
        <v>278</v>
      </c>
      <c r="E586" s="47"/>
      <c r="F586" s="49" t="s">
        <v>1915</v>
      </c>
      <c r="G586" s="46"/>
      <c r="H586" s="47" t="s">
        <v>6190</v>
      </c>
      <c r="I586" s="48" t="s">
        <v>6154</v>
      </c>
      <c r="J586" s="91">
        <v>236.46</v>
      </c>
      <c r="K586" s="91"/>
      <c r="L586" s="50" t="s">
        <v>5486</v>
      </c>
      <c r="M586" s="48">
        <v>8536303090</v>
      </c>
      <c r="N586" s="51" t="s">
        <v>12484</v>
      </c>
      <c r="O586" s="182" t="s">
        <v>5473</v>
      </c>
      <c r="P586" s="143" t="s">
        <v>9483</v>
      </c>
    </row>
    <row r="587" spans="1:16" s="58" customFormat="1" ht="74.099999999999994" customHeight="1" x14ac:dyDescent="0.25">
      <c r="A587" s="61"/>
      <c r="B587" s="55">
        <v>74181</v>
      </c>
      <c r="C587" s="162" t="s">
        <v>6064</v>
      </c>
      <c r="D587" s="45" t="s">
        <v>81</v>
      </c>
      <c r="E587" s="47"/>
      <c r="F587" s="49" t="s">
        <v>543</v>
      </c>
      <c r="G587" s="46"/>
      <c r="H587" s="47" t="s">
        <v>6190</v>
      </c>
      <c r="I587" s="48" t="s">
        <v>6154</v>
      </c>
      <c r="J587" s="91">
        <v>453.29</v>
      </c>
      <c r="K587" s="91"/>
      <c r="L587" s="50" t="s">
        <v>2071</v>
      </c>
      <c r="M587" s="48">
        <v>3925908000</v>
      </c>
      <c r="N587" s="51" t="s">
        <v>8235</v>
      </c>
      <c r="O587" s="182" t="s">
        <v>4762</v>
      </c>
      <c r="P587" s="143" t="s">
        <v>9484</v>
      </c>
    </row>
    <row r="588" spans="1:16" s="58" customFormat="1" ht="74.099999999999994" customHeight="1" x14ac:dyDescent="0.25">
      <c r="A588" s="54"/>
      <c r="B588" s="55" t="s">
        <v>2072</v>
      </c>
      <c r="C588" s="162" t="s">
        <v>6499</v>
      </c>
      <c r="D588" s="45" t="s">
        <v>278</v>
      </c>
      <c r="E588" s="47"/>
      <c r="F588" s="49" t="s">
        <v>543</v>
      </c>
      <c r="G588" s="46"/>
      <c r="H588" s="47" t="s">
        <v>6190</v>
      </c>
      <c r="I588" s="48" t="s">
        <v>6154</v>
      </c>
      <c r="J588" s="91">
        <v>474.47</v>
      </c>
      <c r="K588" s="91"/>
      <c r="L588" s="50" t="s">
        <v>2073</v>
      </c>
      <c r="M588" s="48">
        <v>8536303090</v>
      </c>
      <c r="N588" s="51" t="s">
        <v>8348</v>
      </c>
      <c r="O588" s="182" t="s">
        <v>4762</v>
      </c>
      <c r="P588" s="143" t="s">
        <v>9485</v>
      </c>
    </row>
    <row r="589" spans="1:16" s="58" customFormat="1" ht="74.099999999999994" customHeight="1" x14ac:dyDescent="0.25">
      <c r="A589" s="54"/>
      <c r="B589" s="55" t="s">
        <v>2074</v>
      </c>
      <c r="C589" s="162" t="s">
        <v>6500</v>
      </c>
      <c r="D589" s="45" t="s">
        <v>278</v>
      </c>
      <c r="E589" s="47"/>
      <c r="F589" s="49" t="s">
        <v>543</v>
      </c>
      <c r="G589" s="46"/>
      <c r="H589" s="47" t="s">
        <v>6190</v>
      </c>
      <c r="I589" s="48" t="s">
        <v>6154</v>
      </c>
      <c r="J589" s="91">
        <v>463.07</v>
      </c>
      <c r="K589" s="91"/>
      <c r="L589" s="50" t="s">
        <v>2075</v>
      </c>
      <c r="M589" s="48">
        <v>8536303090</v>
      </c>
      <c r="N589" s="51" t="s">
        <v>8349</v>
      </c>
      <c r="O589" s="182" t="s">
        <v>4762</v>
      </c>
      <c r="P589" s="143" t="s">
        <v>9486</v>
      </c>
    </row>
    <row r="590" spans="1:16" s="58" customFormat="1" ht="74.099999999999994" customHeight="1" x14ac:dyDescent="0.25">
      <c r="A590" s="54"/>
      <c r="B590" s="55" t="s">
        <v>2076</v>
      </c>
      <c r="C590" s="162" t="s">
        <v>6526</v>
      </c>
      <c r="D590" s="45" t="s">
        <v>278</v>
      </c>
      <c r="E590" s="47"/>
      <c r="F590" s="49" t="s">
        <v>543</v>
      </c>
      <c r="G590" s="46"/>
      <c r="H590" s="47" t="s">
        <v>6190</v>
      </c>
      <c r="I590" s="48" t="s">
        <v>6154</v>
      </c>
      <c r="J590" s="91">
        <v>485.88</v>
      </c>
      <c r="K590" s="91"/>
      <c r="L590" s="50" t="s">
        <v>2077</v>
      </c>
      <c r="M590" s="48">
        <v>8536303090</v>
      </c>
      <c r="N590" s="51" t="s">
        <v>8350</v>
      </c>
      <c r="O590" s="182" t="s">
        <v>4762</v>
      </c>
      <c r="P590" s="143" t="s">
        <v>9487</v>
      </c>
    </row>
    <row r="591" spans="1:16" s="58" customFormat="1" ht="74.099999999999994" customHeight="1" x14ac:dyDescent="0.25">
      <c r="A591" s="54"/>
      <c r="B591" s="55" t="s">
        <v>2078</v>
      </c>
      <c r="C591" s="162" t="s">
        <v>6501</v>
      </c>
      <c r="D591" s="45" t="s">
        <v>278</v>
      </c>
      <c r="E591" s="47"/>
      <c r="F591" s="49" t="s">
        <v>543</v>
      </c>
      <c r="G591" s="46"/>
      <c r="H591" s="47" t="s">
        <v>6190</v>
      </c>
      <c r="I591" s="48" t="s">
        <v>6154</v>
      </c>
      <c r="J591" s="91">
        <v>498.63</v>
      </c>
      <c r="K591" s="91"/>
      <c r="L591" s="50" t="s">
        <v>2079</v>
      </c>
      <c r="M591" s="48">
        <v>8536303090</v>
      </c>
      <c r="N591" s="51" t="s">
        <v>8351</v>
      </c>
      <c r="O591" s="182" t="s">
        <v>4762</v>
      </c>
      <c r="P591" s="143" t="s">
        <v>9488</v>
      </c>
    </row>
    <row r="592" spans="1:16" s="58" customFormat="1" ht="74.099999999999994" customHeight="1" x14ac:dyDescent="0.25">
      <c r="A592" s="54"/>
      <c r="B592" s="55" t="s">
        <v>2080</v>
      </c>
      <c r="C592" s="162" t="s">
        <v>6527</v>
      </c>
      <c r="D592" s="45" t="s">
        <v>278</v>
      </c>
      <c r="E592" s="47"/>
      <c r="F592" s="49" t="s">
        <v>543</v>
      </c>
      <c r="G592" s="46"/>
      <c r="H592" s="47" t="s">
        <v>6190</v>
      </c>
      <c r="I592" s="48" t="s">
        <v>6154</v>
      </c>
      <c r="J592" s="91">
        <v>487.22</v>
      </c>
      <c r="K592" s="91"/>
      <c r="L592" s="50" t="s">
        <v>2081</v>
      </c>
      <c r="M592" s="48">
        <v>8536303090</v>
      </c>
      <c r="N592" s="51" t="s">
        <v>8352</v>
      </c>
      <c r="O592" s="182" t="s">
        <v>4762</v>
      </c>
      <c r="P592" s="143" t="s">
        <v>9489</v>
      </c>
    </row>
    <row r="593" spans="1:16" s="58" customFormat="1" ht="74.099999999999994" customHeight="1" x14ac:dyDescent="0.25">
      <c r="A593" s="54"/>
      <c r="B593" s="55" t="s">
        <v>2082</v>
      </c>
      <c r="C593" s="162" t="s">
        <v>6502</v>
      </c>
      <c r="D593" s="45" t="s">
        <v>278</v>
      </c>
      <c r="E593" s="47"/>
      <c r="F593" s="49" t="s">
        <v>543</v>
      </c>
      <c r="G593" s="46"/>
      <c r="H593" s="47" t="s">
        <v>6190</v>
      </c>
      <c r="I593" s="48" t="s">
        <v>6154</v>
      </c>
      <c r="J593" s="91">
        <v>510.03</v>
      </c>
      <c r="K593" s="91"/>
      <c r="L593" s="50" t="s">
        <v>2083</v>
      </c>
      <c r="M593" s="48">
        <v>8536303090</v>
      </c>
      <c r="N593" s="51" t="s">
        <v>8353</v>
      </c>
      <c r="O593" s="182" t="s">
        <v>4762</v>
      </c>
      <c r="P593" s="143" t="s">
        <v>9490</v>
      </c>
    </row>
    <row r="594" spans="1:16" s="58" customFormat="1" ht="74.099999999999994" customHeight="1" x14ac:dyDescent="0.25">
      <c r="A594" s="54"/>
      <c r="B594" s="55" t="s">
        <v>2084</v>
      </c>
      <c r="C594" s="162" t="s">
        <v>6528</v>
      </c>
      <c r="D594" s="45" t="s">
        <v>278</v>
      </c>
      <c r="E594" s="47"/>
      <c r="F594" s="49" t="s">
        <v>543</v>
      </c>
      <c r="G594" s="46"/>
      <c r="H594" s="47" t="s">
        <v>6190</v>
      </c>
      <c r="I594" s="48" t="s">
        <v>6154</v>
      </c>
      <c r="J594" s="91">
        <v>522.78</v>
      </c>
      <c r="K594" s="91"/>
      <c r="L594" s="50" t="s">
        <v>2085</v>
      </c>
      <c r="M594" s="48">
        <v>8536303090</v>
      </c>
      <c r="N594" s="51" t="s">
        <v>8354</v>
      </c>
      <c r="O594" s="182" t="s">
        <v>4762</v>
      </c>
      <c r="P594" s="143" t="s">
        <v>9491</v>
      </c>
    </row>
    <row r="595" spans="1:16" s="58" customFormat="1" ht="74.099999999999994" customHeight="1" x14ac:dyDescent="0.25">
      <c r="A595" s="54"/>
      <c r="B595" s="55" t="s">
        <v>2086</v>
      </c>
      <c r="C595" s="162" t="s">
        <v>6503</v>
      </c>
      <c r="D595" s="45" t="s">
        <v>278</v>
      </c>
      <c r="E595" s="47"/>
      <c r="F595" s="49" t="s">
        <v>543</v>
      </c>
      <c r="G595" s="46"/>
      <c r="H595" s="47" t="s">
        <v>6190</v>
      </c>
      <c r="I595" s="48" t="s">
        <v>6154</v>
      </c>
      <c r="J595" s="91">
        <v>511.37</v>
      </c>
      <c r="K595" s="91"/>
      <c r="L595" s="50" t="s">
        <v>2087</v>
      </c>
      <c r="M595" s="48">
        <v>8536303090</v>
      </c>
      <c r="N595" s="51" t="s">
        <v>8355</v>
      </c>
      <c r="O595" s="182" t="s">
        <v>4762</v>
      </c>
      <c r="P595" s="143" t="s">
        <v>9492</v>
      </c>
    </row>
    <row r="596" spans="1:16" s="58" customFormat="1" ht="74.099999999999994" customHeight="1" x14ac:dyDescent="0.25">
      <c r="A596" s="54"/>
      <c r="B596" s="55" t="s">
        <v>2088</v>
      </c>
      <c r="C596" s="162" t="s">
        <v>6529</v>
      </c>
      <c r="D596" s="45" t="s">
        <v>278</v>
      </c>
      <c r="E596" s="47"/>
      <c r="F596" s="49" t="s">
        <v>543</v>
      </c>
      <c r="G596" s="46"/>
      <c r="H596" s="47" t="s">
        <v>6190</v>
      </c>
      <c r="I596" s="48" t="s">
        <v>6154</v>
      </c>
      <c r="J596" s="91">
        <v>534.17999999999995</v>
      </c>
      <c r="K596" s="91"/>
      <c r="L596" s="50" t="s">
        <v>2089</v>
      </c>
      <c r="M596" s="48">
        <v>8536303090</v>
      </c>
      <c r="N596" s="51" t="s">
        <v>8356</v>
      </c>
      <c r="O596" s="182" t="s">
        <v>4762</v>
      </c>
      <c r="P596" s="143" t="s">
        <v>9493</v>
      </c>
    </row>
    <row r="597" spans="1:16" s="58" customFormat="1" ht="74.099999999999994" customHeight="1" x14ac:dyDescent="0.25">
      <c r="A597" s="54"/>
      <c r="B597" s="55" t="s">
        <v>2090</v>
      </c>
      <c r="C597" s="162" t="s">
        <v>6530</v>
      </c>
      <c r="D597" s="45" t="s">
        <v>278</v>
      </c>
      <c r="E597" s="47"/>
      <c r="F597" s="49" t="s">
        <v>543</v>
      </c>
      <c r="G597" s="46"/>
      <c r="H597" s="47" t="s">
        <v>6190</v>
      </c>
      <c r="I597" s="48" t="s">
        <v>6154</v>
      </c>
      <c r="J597" s="91">
        <v>534.30999999999995</v>
      </c>
      <c r="K597" s="91"/>
      <c r="L597" s="50" t="s">
        <v>2091</v>
      </c>
      <c r="M597" s="48">
        <v>8536303090</v>
      </c>
      <c r="N597" s="51" t="s">
        <v>8357</v>
      </c>
      <c r="O597" s="182" t="s">
        <v>4762</v>
      </c>
      <c r="P597" s="143" t="s">
        <v>9494</v>
      </c>
    </row>
    <row r="598" spans="1:16" s="58" customFormat="1" ht="74.099999999999994" customHeight="1" x14ac:dyDescent="0.25">
      <c r="A598" s="54"/>
      <c r="B598" s="55" t="s">
        <v>2104</v>
      </c>
      <c r="C598" s="162" t="s">
        <v>6504</v>
      </c>
      <c r="D598" s="45" t="s">
        <v>278</v>
      </c>
      <c r="E598" s="47"/>
      <c r="F598" s="49"/>
      <c r="G598" s="46"/>
      <c r="H598" s="47" t="s">
        <v>6190</v>
      </c>
      <c r="I598" s="48" t="s">
        <v>6154</v>
      </c>
      <c r="J598" s="91">
        <v>630.64</v>
      </c>
      <c r="K598" s="91"/>
      <c r="L598" s="50">
        <v>5901087045265</v>
      </c>
      <c r="M598" s="48">
        <v>8536303090</v>
      </c>
      <c r="N598" s="51" t="s">
        <v>8358</v>
      </c>
      <c r="O598" s="182" t="s">
        <v>4762</v>
      </c>
      <c r="P598" s="143" t="s">
        <v>9495</v>
      </c>
    </row>
    <row r="599" spans="1:16" s="58" customFormat="1" ht="74.099999999999994" customHeight="1" x14ac:dyDescent="0.25">
      <c r="A599" s="54"/>
      <c r="B599" s="55" t="s">
        <v>2106</v>
      </c>
      <c r="C599" s="162" t="s">
        <v>6531</v>
      </c>
      <c r="D599" s="45" t="s">
        <v>278</v>
      </c>
      <c r="E599" s="47"/>
      <c r="F599" s="49"/>
      <c r="G599" s="46"/>
      <c r="H599" s="47" t="s">
        <v>6190</v>
      </c>
      <c r="I599" s="48" t="s">
        <v>6154</v>
      </c>
      <c r="J599" s="91">
        <v>610.80999999999995</v>
      </c>
      <c r="K599" s="91"/>
      <c r="L599" s="50" t="s">
        <v>2107</v>
      </c>
      <c r="M599" s="48">
        <v>8536303090</v>
      </c>
      <c r="N599" s="51" t="s">
        <v>8359</v>
      </c>
      <c r="O599" s="182" t="s">
        <v>4762</v>
      </c>
      <c r="P599" s="143" t="s">
        <v>9496</v>
      </c>
    </row>
    <row r="600" spans="1:16" s="58" customFormat="1" ht="74.099999999999994" customHeight="1" x14ac:dyDescent="0.25">
      <c r="A600" s="54"/>
      <c r="B600" s="55" t="s">
        <v>2105</v>
      </c>
      <c r="C600" s="162" t="s">
        <v>6505</v>
      </c>
      <c r="D600" s="45" t="s">
        <v>278</v>
      </c>
      <c r="E600" s="47"/>
      <c r="F600" s="49"/>
      <c r="G600" s="46"/>
      <c r="H600" s="47" t="s">
        <v>6190</v>
      </c>
      <c r="I600" s="48" t="s">
        <v>6154</v>
      </c>
      <c r="J600" s="91">
        <v>641.76</v>
      </c>
      <c r="K600" s="91"/>
      <c r="L600" s="50">
        <v>5901087045258</v>
      </c>
      <c r="M600" s="48">
        <v>8536303090</v>
      </c>
      <c r="N600" s="51" t="s">
        <v>8360</v>
      </c>
      <c r="O600" s="182" t="s">
        <v>4762</v>
      </c>
      <c r="P600" s="143" t="s">
        <v>9497</v>
      </c>
    </row>
    <row r="601" spans="1:16" s="58" customFormat="1" ht="74.099999999999994" customHeight="1" x14ac:dyDescent="0.25">
      <c r="A601" s="54"/>
      <c r="B601" s="55" t="s">
        <v>2108</v>
      </c>
      <c r="C601" s="162" t="s">
        <v>6506</v>
      </c>
      <c r="D601" s="45" t="s">
        <v>278</v>
      </c>
      <c r="E601" s="47"/>
      <c r="F601" s="49"/>
      <c r="G601" s="46"/>
      <c r="H601" s="47" t="s">
        <v>6190</v>
      </c>
      <c r="I601" s="48" t="s">
        <v>6154</v>
      </c>
      <c r="J601" s="91">
        <v>652.62</v>
      </c>
      <c r="K601" s="91"/>
      <c r="L601" s="50">
        <v>5901087045241</v>
      </c>
      <c r="M601" s="48">
        <v>8536303090</v>
      </c>
      <c r="N601" s="51" t="s">
        <v>8361</v>
      </c>
      <c r="O601" s="182" t="s">
        <v>4762</v>
      </c>
      <c r="P601" s="143" t="s">
        <v>9498</v>
      </c>
    </row>
    <row r="602" spans="1:16" s="58" customFormat="1" ht="74.099999999999994" customHeight="1" x14ac:dyDescent="0.25">
      <c r="A602" s="54"/>
      <c r="B602" s="55" t="s">
        <v>2092</v>
      </c>
      <c r="C602" s="159" t="s">
        <v>6979</v>
      </c>
      <c r="D602" s="45" t="s">
        <v>278</v>
      </c>
      <c r="E602" s="47" t="s">
        <v>512</v>
      </c>
      <c r="F602" s="49" t="s">
        <v>543</v>
      </c>
      <c r="G602" s="46"/>
      <c r="H602" s="47" t="s">
        <v>6190</v>
      </c>
      <c r="I602" s="48" t="s">
        <v>6154</v>
      </c>
      <c r="J602" s="91">
        <v>572.72</v>
      </c>
      <c r="K602" s="91"/>
      <c r="L602" s="50" t="s">
        <v>2093</v>
      </c>
      <c r="M602" s="48">
        <v>8536303090</v>
      </c>
      <c r="N602" s="51" t="s">
        <v>12485</v>
      </c>
      <c r="O602" s="182" t="s">
        <v>4762</v>
      </c>
      <c r="P602" s="143" t="s">
        <v>9499</v>
      </c>
    </row>
    <row r="603" spans="1:16" s="58" customFormat="1" ht="74.099999999999994" customHeight="1" x14ac:dyDescent="0.25">
      <c r="A603" s="54"/>
      <c r="B603" s="55" t="s">
        <v>2094</v>
      </c>
      <c r="C603" s="159" t="s">
        <v>6980</v>
      </c>
      <c r="D603" s="45" t="s">
        <v>278</v>
      </c>
      <c r="E603" s="47" t="s">
        <v>512</v>
      </c>
      <c r="F603" s="49" t="s">
        <v>543</v>
      </c>
      <c r="G603" s="46"/>
      <c r="H603" s="47" t="s">
        <v>6190</v>
      </c>
      <c r="I603" s="48" t="s">
        <v>6154</v>
      </c>
      <c r="J603" s="91">
        <v>561.30999999999995</v>
      </c>
      <c r="K603" s="91"/>
      <c r="L603" s="50" t="s">
        <v>2095</v>
      </c>
      <c r="M603" s="48">
        <v>8536303090</v>
      </c>
      <c r="N603" s="51" t="s">
        <v>12486</v>
      </c>
      <c r="O603" s="182" t="s">
        <v>4762</v>
      </c>
      <c r="P603" s="143" t="s">
        <v>9500</v>
      </c>
    </row>
    <row r="604" spans="1:16" s="58" customFormat="1" ht="74.099999999999994" customHeight="1" x14ac:dyDescent="0.25">
      <c r="A604" s="54"/>
      <c r="B604" s="55" t="s">
        <v>2096</v>
      </c>
      <c r="C604" s="162" t="s">
        <v>6981</v>
      </c>
      <c r="D604" s="45" t="s">
        <v>278</v>
      </c>
      <c r="E604" s="47" t="s">
        <v>512</v>
      </c>
      <c r="F604" s="49" t="s">
        <v>543</v>
      </c>
      <c r="G604" s="46"/>
      <c r="H604" s="47" t="s">
        <v>6190</v>
      </c>
      <c r="I604" s="48" t="s">
        <v>6154</v>
      </c>
      <c r="J604" s="91">
        <v>584.12</v>
      </c>
      <c r="K604" s="91"/>
      <c r="L604" s="50" t="s">
        <v>2097</v>
      </c>
      <c r="M604" s="48">
        <v>8536303090</v>
      </c>
      <c r="N604" s="51" t="s">
        <v>12487</v>
      </c>
      <c r="O604" s="182" t="s">
        <v>4762</v>
      </c>
      <c r="P604" s="143" t="s">
        <v>9501</v>
      </c>
    </row>
    <row r="605" spans="1:16" s="58" customFormat="1" ht="74.099999999999994" customHeight="1" x14ac:dyDescent="0.25">
      <c r="A605" s="54"/>
      <c r="B605" s="55" t="s">
        <v>2098</v>
      </c>
      <c r="C605" s="162" t="s">
        <v>6982</v>
      </c>
      <c r="D605" s="45" t="s">
        <v>278</v>
      </c>
      <c r="E605" s="47" t="s">
        <v>515</v>
      </c>
      <c r="F605" s="49" t="s">
        <v>543</v>
      </c>
      <c r="G605" s="46"/>
      <c r="H605" s="47" t="s">
        <v>6190</v>
      </c>
      <c r="I605" s="48" t="s">
        <v>6154</v>
      </c>
      <c r="J605" s="91">
        <v>589.01</v>
      </c>
      <c r="K605" s="91"/>
      <c r="L605" s="50" t="s">
        <v>2099</v>
      </c>
      <c r="M605" s="48">
        <v>8536303090</v>
      </c>
      <c r="N605" s="51" t="s">
        <v>12488</v>
      </c>
      <c r="O605" s="182" t="s">
        <v>4762</v>
      </c>
      <c r="P605" s="143" t="s">
        <v>9502</v>
      </c>
    </row>
    <row r="606" spans="1:16" s="58" customFormat="1" ht="74.099999999999994" customHeight="1" x14ac:dyDescent="0.25">
      <c r="A606" s="54"/>
      <c r="B606" s="55" t="s">
        <v>2100</v>
      </c>
      <c r="C606" s="162" t="s">
        <v>6983</v>
      </c>
      <c r="D606" s="45" t="s">
        <v>278</v>
      </c>
      <c r="E606" s="47" t="s">
        <v>515</v>
      </c>
      <c r="F606" s="49" t="s">
        <v>543</v>
      </c>
      <c r="G606" s="46"/>
      <c r="H606" s="47" t="s">
        <v>6190</v>
      </c>
      <c r="I606" s="48" t="s">
        <v>6154</v>
      </c>
      <c r="J606" s="91">
        <v>577.6</v>
      </c>
      <c r="K606" s="91"/>
      <c r="L606" s="50" t="s">
        <v>2101</v>
      </c>
      <c r="M606" s="48">
        <v>8536303090</v>
      </c>
      <c r="N606" s="51" t="s">
        <v>12489</v>
      </c>
      <c r="O606" s="182" t="s">
        <v>4762</v>
      </c>
      <c r="P606" s="143" t="s">
        <v>9503</v>
      </c>
    </row>
    <row r="607" spans="1:16" s="58" customFormat="1" ht="74.099999999999994" customHeight="1" x14ac:dyDescent="0.25">
      <c r="A607" s="54"/>
      <c r="B607" s="55" t="s">
        <v>2102</v>
      </c>
      <c r="C607" s="162" t="s">
        <v>6984</v>
      </c>
      <c r="D607" s="45" t="s">
        <v>278</v>
      </c>
      <c r="E607" s="47" t="s">
        <v>515</v>
      </c>
      <c r="F607" s="49" t="s">
        <v>543</v>
      </c>
      <c r="G607" s="46"/>
      <c r="H607" s="47" t="s">
        <v>6190</v>
      </c>
      <c r="I607" s="48" t="s">
        <v>6154</v>
      </c>
      <c r="J607" s="91">
        <v>600.41</v>
      </c>
      <c r="K607" s="91"/>
      <c r="L607" s="50" t="s">
        <v>2103</v>
      </c>
      <c r="M607" s="48">
        <v>8536303090</v>
      </c>
      <c r="N607" s="51" t="s">
        <v>12490</v>
      </c>
      <c r="O607" s="182" t="s">
        <v>4762</v>
      </c>
      <c r="P607" s="143" t="s">
        <v>9504</v>
      </c>
    </row>
    <row r="608" spans="1:16" s="58" customFormat="1" ht="74.099999999999994" customHeight="1" x14ac:dyDescent="0.25">
      <c r="A608" s="54"/>
      <c r="B608" s="55">
        <v>74182</v>
      </c>
      <c r="C608" s="159" t="s">
        <v>6065</v>
      </c>
      <c r="D608" s="45" t="s">
        <v>81</v>
      </c>
      <c r="E608" s="47"/>
      <c r="F608" s="49" t="s">
        <v>2109</v>
      </c>
      <c r="G608" s="46"/>
      <c r="H608" s="47" t="s">
        <v>6190</v>
      </c>
      <c r="I608" s="48" t="s">
        <v>6154</v>
      </c>
      <c r="J608" s="91">
        <v>560.42999999999995</v>
      </c>
      <c r="K608" s="91"/>
      <c r="L608" s="50" t="s">
        <v>2110</v>
      </c>
      <c r="M608" s="48">
        <v>3925908000</v>
      </c>
      <c r="N608" s="51" t="s">
        <v>8236</v>
      </c>
      <c r="O608" s="182" t="s">
        <v>4763</v>
      </c>
      <c r="P608" s="143" t="s">
        <v>9505</v>
      </c>
    </row>
    <row r="609" spans="1:16" s="58" customFormat="1" ht="74.099999999999994" customHeight="1" x14ac:dyDescent="0.25">
      <c r="A609" s="54"/>
      <c r="B609" s="55" t="s">
        <v>2113</v>
      </c>
      <c r="C609" s="162" t="s">
        <v>6507</v>
      </c>
      <c r="D609" s="45" t="s">
        <v>278</v>
      </c>
      <c r="E609" s="47"/>
      <c r="F609" s="49" t="s">
        <v>2109</v>
      </c>
      <c r="G609" s="46"/>
      <c r="H609" s="47" t="s">
        <v>6190</v>
      </c>
      <c r="I609" s="48" t="s">
        <v>6154</v>
      </c>
      <c r="J609" s="91">
        <v>685.95</v>
      </c>
      <c r="K609" s="91"/>
      <c r="L609" s="50" t="s">
        <v>2114</v>
      </c>
      <c r="M609" s="48">
        <v>8536303090</v>
      </c>
      <c r="N609" s="51" t="s">
        <v>8362</v>
      </c>
      <c r="O609" s="182" t="s">
        <v>4763</v>
      </c>
      <c r="P609" s="143" t="s">
        <v>9506</v>
      </c>
    </row>
    <row r="610" spans="1:16" s="58" customFormat="1" ht="74.099999999999994" customHeight="1" x14ac:dyDescent="0.25">
      <c r="A610" s="54"/>
      <c r="B610" s="55" t="s">
        <v>2111</v>
      </c>
      <c r="C610" s="162" t="s">
        <v>6508</v>
      </c>
      <c r="D610" s="45" t="s">
        <v>278</v>
      </c>
      <c r="E610" s="47"/>
      <c r="F610" s="49" t="s">
        <v>2109</v>
      </c>
      <c r="G610" s="46"/>
      <c r="H610" s="47" t="s">
        <v>6190</v>
      </c>
      <c r="I610" s="48" t="s">
        <v>6154</v>
      </c>
      <c r="J610" s="91">
        <v>668.57</v>
      </c>
      <c r="K610" s="91"/>
      <c r="L610" s="50" t="s">
        <v>2112</v>
      </c>
      <c r="M610" s="48">
        <v>8536303090</v>
      </c>
      <c r="N610" s="51" t="s">
        <v>8363</v>
      </c>
      <c r="O610" s="182" t="s">
        <v>4763</v>
      </c>
      <c r="P610" s="143" t="s">
        <v>9507</v>
      </c>
    </row>
    <row r="611" spans="1:16" s="58" customFormat="1" ht="74.099999999999994" customHeight="1" x14ac:dyDescent="0.25">
      <c r="A611" s="54"/>
      <c r="B611" s="55" t="s">
        <v>2115</v>
      </c>
      <c r="C611" s="162" t="s">
        <v>6509</v>
      </c>
      <c r="D611" s="45" t="s">
        <v>278</v>
      </c>
      <c r="E611" s="47"/>
      <c r="F611" s="49" t="s">
        <v>2109</v>
      </c>
      <c r="G611" s="46"/>
      <c r="H611" s="47" t="s">
        <v>6190</v>
      </c>
      <c r="I611" s="48" t="s">
        <v>6154</v>
      </c>
      <c r="J611" s="91">
        <v>658.14</v>
      </c>
      <c r="K611" s="91"/>
      <c r="L611" s="50" t="s">
        <v>2116</v>
      </c>
      <c r="M611" s="48">
        <v>8536303090</v>
      </c>
      <c r="N611" s="51" t="s">
        <v>8364</v>
      </c>
      <c r="O611" s="182" t="s">
        <v>4763</v>
      </c>
      <c r="P611" s="143" t="s">
        <v>9508</v>
      </c>
    </row>
    <row r="612" spans="1:16" s="58" customFormat="1" ht="74.099999999999994" customHeight="1" x14ac:dyDescent="0.25">
      <c r="A612" s="54"/>
      <c r="B612" s="55" t="s">
        <v>2117</v>
      </c>
      <c r="C612" s="162" t="s">
        <v>6525</v>
      </c>
      <c r="D612" s="45" t="s">
        <v>278</v>
      </c>
      <c r="E612" s="47"/>
      <c r="F612" s="49" t="s">
        <v>2109</v>
      </c>
      <c r="G612" s="46"/>
      <c r="H612" s="47" t="s">
        <v>6190</v>
      </c>
      <c r="I612" s="48" t="s">
        <v>6154</v>
      </c>
      <c r="J612" s="91">
        <v>685.9</v>
      </c>
      <c r="K612" s="91"/>
      <c r="L612" s="50" t="s">
        <v>2118</v>
      </c>
      <c r="M612" s="48">
        <v>8536303090</v>
      </c>
      <c r="N612" s="51" t="s">
        <v>8365</v>
      </c>
      <c r="O612" s="182" t="s">
        <v>4763</v>
      </c>
      <c r="P612" s="143" t="s">
        <v>9509</v>
      </c>
    </row>
    <row r="613" spans="1:16" s="58" customFormat="1" ht="74.099999999999994" customHeight="1" x14ac:dyDescent="0.25">
      <c r="A613" s="54"/>
      <c r="B613" s="55" t="s">
        <v>5360</v>
      </c>
      <c r="C613" s="162" t="s">
        <v>6510</v>
      </c>
      <c r="D613" s="45" t="s">
        <v>278</v>
      </c>
      <c r="E613" s="47"/>
      <c r="F613" s="49" t="s">
        <v>2109</v>
      </c>
      <c r="G613" s="46"/>
      <c r="H613" s="47" t="s">
        <v>6190</v>
      </c>
      <c r="I613" s="48" t="s">
        <v>6154</v>
      </c>
      <c r="J613" s="91">
        <v>730.57</v>
      </c>
      <c r="K613" s="91"/>
      <c r="L613" s="50">
        <v>5904067604315</v>
      </c>
      <c r="M613" s="48">
        <v>8536303090</v>
      </c>
      <c r="N613" s="51" t="s">
        <v>8366</v>
      </c>
      <c r="O613" s="182" t="s">
        <v>4763</v>
      </c>
      <c r="P613" s="143" t="s">
        <v>9510</v>
      </c>
    </row>
    <row r="614" spans="1:16" s="58" customFormat="1" ht="74.099999999999994" customHeight="1" x14ac:dyDescent="0.25">
      <c r="A614" s="54"/>
      <c r="B614" s="55" t="s">
        <v>2119</v>
      </c>
      <c r="C614" s="162" t="s">
        <v>6522</v>
      </c>
      <c r="D614" s="45" t="s">
        <v>278</v>
      </c>
      <c r="E614" s="47"/>
      <c r="F614" s="49" t="s">
        <v>2109</v>
      </c>
      <c r="G614" s="46"/>
      <c r="H614" s="47" t="s">
        <v>6190</v>
      </c>
      <c r="I614" s="48" t="s">
        <v>6154</v>
      </c>
      <c r="J614" s="91">
        <v>717.5</v>
      </c>
      <c r="K614" s="91"/>
      <c r="L614" s="50" t="s">
        <v>2120</v>
      </c>
      <c r="M614" s="48">
        <v>8536303090</v>
      </c>
      <c r="N614" s="51" t="s">
        <v>8367</v>
      </c>
      <c r="O614" s="182" t="s">
        <v>4763</v>
      </c>
      <c r="P614" s="143" t="s">
        <v>9511</v>
      </c>
    </row>
    <row r="615" spans="1:16" s="58" customFormat="1" ht="74.099999999999994" customHeight="1" x14ac:dyDescent="0.25">
      <c r="A615" s="54"/>
      <c r="B615" s="55" t="s">
        <v>5359</v>
      </c>
      <c r="C615" s="162" t="s">
        <v>6523</v>
      </c>
      <c r="D615" s="45" t="s">
        <v>278</v>
      </c>
      <c r="E615" s="47"/>
      <c r="F615" s="49" t="s">
        <v>2109</v>
      </c>
      <c r="G615" s="46"/>
      <c r="H615" s="47" t="s">
        <v>6190</v>
      </c>
      <c r="I615" s="48" t="s">
        <v>6154</v>
      </c>
      <c r="J615" s="91">
        <v>707.76</v>
      </c>
      <c r="K615" s="91"/>
      <c r="L615" s="50">
        <v>5904067604322</v>
      </c>
      <c r="M615" s="48">
        <v>8536303090</v>
      </c>
      <c r="N615" s="51" t="s">
        <v>8368</v>
      </c>
      <c r="O615" s="182" t="s">
        <v>4763</v>
      </c>
      <c r="P615" s="143" t="s">
        <v>9512</v>
      </c>
    </row>
    <row r="616" spans="1:16" s="58" customFormat="1" ht="74.099999999999994" customHeight="1" x14ac:dyDescent="0.25">
      <c r="A616" s="54"/>
      <c r="B616" s="55" t="s">
        <v>2123</v>
      </c>
      <c r="C616" s="162" t="s">
        <v>6524</v>
      </c>
      <c r="D616" s="45" t="s">
        <v>278</v>
      </c>
      <c r="E616" s="47"/>
      <c r="F616" s="49" t="s">
        <v>2109</v>
      </c>
      <c r="G616" s="46"/>
      <c r="H616" s="47" t="s">
        <v>6190</v>
      </c>
      <c r="I616" s="48" t="s">
        <v>6154</v>
      </c>
      <c r="J616" s="91">
        <v>695.35</v>
      </c>
      <c r="K616" s="91"/>
      <c r="L616" s="50" t="s">
        <v>2124</v>
      </c>
      <c r="M616" s="48">
        <v>8536303090</v>
      </c>
      <c r="N616" s="51" t="s">
        <v>8369</v>
      </c>
      <c r="O616" s="182" t="s">
        <v>4763</v>
      </c>
      <c r="P616" s="143" t="s">
        <v>9513</v>
      </c>
    </row>
    <row r="617" spans="1:16" s="58" customFormat="1" ht="74.099999999999994" customHeight="1" x14ac:dyDescent="0.25">
      <c r="A617" s="54"/>
      <c r="B617" s="55" t="s">
        <v>2125</v>
      </c>
      <c r="C617" s="162" t="s">
        <v>6511</v>
      </c>
      <c r="D617" s="45" t="s">
        <v>278</v>
      </c>
      <c r="E617" s="47"/>
      <c r="F617" s="49" t="s">
        <v>2109</v>
      </c>
      <c r="G617" s="46"/>
      <c r="H617" s="47" t="s">
        <v>6190</v>
      </c>
      <c r="I617" s="48" t="s">
        <v>6154</v>
      </c>
      <c r="J617" s="91">
        <v>740.74</v>
      </c>
      <c r="K617" s="91"/>
      <c r="L617" s="50" t="s">
        <v>2126</v>
      </c>
      <c r="M617" s="48">
        <v>8536303090</v>
      </c>
      <c r="N617" s="51" t="s">
        <v>8370</v>
      </c>
      <c r="O617" s="182" t="s">
        <v>4763</v>
      </c>
      <c r="P617" s="143" t="s">
        <v>9514</v>
      </c>
    </row>
    <row r="618" spans="1:16" s="58" customFormat="1" ht="74.099999999999994" customHeight="1" x14ac:dyDescent="0.25">
      <c r="A618" s="54"/>
      <c r="B618" s="55" t="s">
        <v>5361</v>
      </c>
      <c r="C618" s="162" t="s">
        <v>6512</v>
      </c>
      <c r="D618" s="45" t="s">
        <v>278</v>
      </c>
      <c r="E618" s="47"/>
      <c r="F618" s="49" t="s">
        <v>2109</v>
      </c>
      <c r="G618" s="46"/>
      <c r="H618" s="47" t="s">
        <v>6190</v>
      </c>
      <c r="I618" s="48" t="s">
        <v>6154</v>
      </c>
      <c r="J618" s="91">
        <v>735.94</v>
      </c>
      <c r="K618" s="91"/>
      <c r="L618" s="50" t="s">
        <v>5528</v>
      </c>
      <c r="M618" s="48">
        <v>8536303090</v>
      </c>
      <c r="N618" s="51" t="s">
        <v>8371</v>
      </c>
      <c r="O618" s="182" t="s">
        <v>4763</v>
      </c>
      <c r="P618" s="143" t="s">
        <v>9515</v>
      </c>
    </row>
    <row r="619" spans="1:16" s="58" customFormat="1" ht="74.099999999999994" customHeight="1" x14ac:dyDescent="0.25">
      <c r="A619" s="54"/>
      <c r="B619" s="55" t="s">
        <v>2121</v>
      </c>
      <c r="C619" s="162" t="s">
        <v>6513</v>
      </c>
      <c r="D619" s="45" t="s">
        <v>278</v>
      </c>
      <c r="E619" s="47"/>
      <c r="F619" s="49" t="s">
        <v>2109</v>
      </c>
      <c r="G619" s="46"/>
      <c r="H619" s="47" t="s">
        <v>6190</v>
      </c>
      <c r="I619" s="48" t="s">
        <v>6154</v>
      </c>
      <c r="J619" s="91">
        <v>726</v>
      </c>
      <c r="K619" s="91"/>
      <c r="L619" s="50" t="s">
        <v>2122</v>
      </c>
      <c r="M619" s="48">
        <v>8536303090</v>
      </c>
      <c r="N619" s="51" t="s">
        <v>8372</v>
      </c>
      <c r="O619" s="182" t="s">
        <v>4763</v>
      </c>
      <c r="P619" s="143" t="s">
        <v>9516</v>
      </c>
    </row>
    <row r="620" spans="1:16" s="58" customFormat="1" ht="74.099999999999994" customHeight="1" x14ac:dyDescent="0.25">
      <c r="A620" s="54"/>
      <c r="B620" s="55" t="s">
        <v>2127</v>
      </c>
      <c r="C620" s="162" t="s">
        <v>6514</v>
      </c>
      <c r="D620" s="45" t="s">
        <v>278</v>
      </c>
      <c r="E620" s="47"/>
      <c r="F620" s="49" t="s">
        <v>2109</v>
      </c>
      <c r="G620" s="46"/>
      <c r="H620" s="47" t="s">
        <v>6190</v>
      </c>
      <c r="I620" s="48" t="s">
        <v>6154</v>
      </c>
      <c r="J620" s="91">
        <v>690.38</v>
      </c>
      <c r="K620" s="91"/>
      <c r="L620" s="50" t="s">
        <v>2128</v>
      </c>
      <c r="M620" s="48">
        <v>8536303090</v>
      </c>
      <c r="N620" s="51" t="s">
        <v>8373</v>
      </c>
      <c r="O620" s="182" t="s">
        <v>4763</v>
      </c>
      <c r="P620" s="143" t="s">
        <v>9517</v>
      </c>
    </row>
    <row r="621" spans="1:16" s="58" customFormat="1" ht="74.099999999999994" customHeight="1" x14ac:dyDescent="0.25">
      <c r="A621" s="54"/>
      <c r="B621" s="55" t="s">
        <v>2129</v>
      </c>
      <c r="C621" s="162" t="s">
        <v>6515</v>
      </c>
      <c r="D621" s="45" t="s">
        <v>278</v>
      </c>
      <c r="E621" s="47"/>
      <c r="F621" s="49" t="s">
        <v>2109</v>
      </c>
      <c r="G621" s="46"/>
      <c r="H621" s="47" t="s">
        <v>6190</v>
      </c>
      <c r="I621" s="48" t="s">
        <v>6154</v>
      </c>
      <c r="J621" s="91">
        <v>761.63</v>
      </c>
      <c r="K621" s="91"/>
      <c r="L621" s="50" t="s">
        <v>2130</v>
      </c>
      <c r="M621" s="48">
        <v>8536303090</v>
      </c>
      <c r="N621" s="51" t="s">
        <v>8374</v>
      </c>
      <c r="O621" s="182" t="s">
        <v>4763</v>
      </c>
      <c r="P621" s="143" t="s">
        <v>9518</v>
      </c>
    </row>
    <row r="622" spans="1:16" s="58" customFormat="1" ht="74.099999999999994" customHeight="1" x14ac:dyDescent="0.25">
      <c r="A622" s="54"/>
      <c r="B622" s="55" t="s">
        <v>2135</v>
      </c>
      <c r="C622" s="162" t="s">
        <v>6521</v>
      </c>
      <c r="D622" s="45" t="s">
        <v>278</v>
      </c>
      <c r="E622" s="47"/>
      <c r="F622" s="49" t="s">
        <v>2109</v>
      </c>
      <c r="G622" s="46"/>
      <c r="H622" s="47" t="s">
        <v>6190</v>
      </c>
      <c r="I622" s="48" t="s">
        <v>6154</v>
      </c>
      <c r="J622" s="91">
        <v>829.48</v>
      </c>
      <c r="K622" s="91"/>
      <c r="L622" s="50">
        <v>5901087045319</v>
      </c>
      <c r="M622" s="48">
        <v>8536303090</v>
      </c>
      <c r="N622" s="51" t="s">
        <v>8375</v>
      </c>
      <c r="O622" s="182" t="s">
        <v>4763</v>
      </c>
      <c r="P622" s="143" t="s">
        <v>9519</v>
      </c>
    </row>
    <row r="623" spans="1:16" s="58" customFormat="1" ht="74.099999999999994" customHeight="1" x14ac:dyDescent="0.25">
      <c r="A623" s="54"/>
      <c r="B623" s="59" t="s">
        <v>2131</v>
      </c>
      <c r="C623" s="162" t="s">
        <v>6516</v>
      </c>
      <c r="D623" s="45" t="s">
        <v>278</v>
      </c>
      <c r="E623" s="47"/>
      <c r="F623" s="49" t="s">
        <v>2109</v>
      </c>
      <c r="G623" s="46"/>
      <c r="H623" s="47" t="s">
        <v>6190</v>
      </c>
      <c r="I623" s="48" t="s">
        <v>6154</v>
      </c>
      <c r="J623" s="91">
        <v>834.77</v>
      </c>
      <c r="K623" s="91"/>
      <c r="L623" s="50">
        <v>5901087045272</v>
      </c>
      <c r="M623" s="48">
        <v>8536303090</v>
      </c>
      <c r="N623" s="51" t="s">
        <v>8376</v>
      </c>
      <c r="O623" s="182" t="s">
        <v>4763</v>
      </c>
      <c r="P623" s="143" t="s">
        <v>9520</v>
      </c>
    </row>
    <row r="624" spans="1:16" s="58" customFormat="1" ht="74.099999999999994" customHeight="1" x14ac:dyDescent="0.25">
      <c r="A624" s="54"/>
      <c r="B624" s="55" t="s">
        <v>2133</v>
      </c>
      <c r="C624" s="162" t="s">
        <v>6517</v>
      </c>
      <c r="D624" s="45" t="s">
        <v>278</v>
      </c>
      <c r="E624" s="47"/>
      <c r="F624" s="49" t="s">
        <v>2109</v>
      </c>
      <c r="G624" s="46"/>
      <c r="H624" s="47" t="s">
        <v>6190</v>
      </c>
      <c r="I624" s="48" t="s">
        <v>6154</v>
      </c>
      <c r="J624" s="91">
        <v>857.58</v>
      </c>
      <c r="K624" s="91"/>
      <c r="L624" s="50">
        <v>5901087045296</v>
      </c>
      <c r="M624" s="48">
        <v>8536303090</v>
      </c>
      <c r="N624" s="51" t="s">
        <v>8377</v>
      </c>
      <c r="O624" s="182" t="s">
        <v>4763</v>
      </c>
      <c r="P624" s="143" t="s">
        <v>9521</v>
      </c>
    </row>
    <row r="625" spans="1:16" s="58" customFormat="1" ht="74.099999999999994" customHeight="1" x14ac:dyDescent="0.25">
      <c r="A625" s="54"/>
      <c r="B625" s="55" t="s">
        <v>2136</v>
      </c>
      <c r="C625" s="162" t="s">
        <v>6520</v>
      </c>
      <c r="D625" s="45" t="s">
        <v>278</v>
      </c>
      <c r="E625" s="47"/>
      <c r="F625" s="49" t="s">
        <v>2109</v>
      </c>
      <c r="G625" s="46"/>
      <c r="H625" s="47" t="s">
        <v>6190</v>
      </c>
      <c r="I625" s="48" t="s">
        <v>6154</v>
      </c>
      <c r="J625" s="91">
        <v>861.67</v>
      </c>
      <c r="K625" s="91"/>
      <c r="L625" s="50">
        <v>5901087045326</v>
      </c>
      <c r="M625" s="48">
        <v>8536303090</v>
      </c>
      <c r="N625" s="51" t="s">
        <v>8378</v>
      </c>
      <c r="O625" s="182" t="s">
        <v>4763</v>
      </c>
      <c r="P625" s="143" t="s">
        <v>9522</v>
      </c>
    </row>
    <row r="626" spans="1:16" s="58" customFormat="1" ht="74.099999999999994" customHeight="1" x14ac:dyDescent="0.25">
      <c r="A626" s="54"/>
      <c r="B626" s="55" t="s">
        <v>2132</v>
      </c>
      <c r="C626" s="162" t="s">
        <v>6519</v>
      </c>
      <c r="D626" s="45" t="s">
        <v>278</v>
      </c>
      <c r="E626" s="47"/>
      <c r="F626" s="49" t="s">
        <v>2109</v>
      </c>
      <c r="G626" s="46"/>
      <c r="H626" s="47" t="s">
        <v>6190</v>
      </c>
      <c r="I626" s="48" t="s">
        <v>6154</v>
      </c>
      <c r="J626" s="91">
        <v>850.26</v>
      </c>
      <c r="K626" s="91"/>
      <c r="L626" s="50">
        <v>5901087045289</v>
      </c>
      <c r="M626" s="48">
        <v>8536303090</v>
      </c>
      <c r="N626" s="51" t="s">
        <v>8379</v>
      </c>
      <c r="O626" s="182" t="s">
        <v>4763</v>
      </c>
      <c r="P626" s="143" t="s">
        <v>9523</v>
      </c>
    </row>
    <row r="627" spans="1:16" s="58" customFormat="1" ht="74.099999999999994" customHeight="1" x14ac:dyDescent="0.25">
      <c r="A627" s="54"/>
      <c r="B627" s="55" t="s">
        <v>2134</v>
      </c>
      <c r="C627" s="162" t="s">
        <v>6518</v>
      </c>
      <c r="D627" s="45" t="s">
        <v>278</v>
      </c>
      <c r="E627" s="47"/>
      <c r="F627" s="49" t="s">
        <v>2109</v>
      </c>
      <c r="G627" s="46"/>
      <c r="H627" s="47" t="s">
        <v>6190</v>
      </c>
      <c r="I627" s="48" t="s">
        <v>6154</v>
      </c>
      <c r="J627" s="91">
        <v>855.69</v>
      </c>
      <c r="K627" s="91"/>
      <c r="L627" s="50">
        <v>5901087045302</v>
      </c>
      <c r="M627" s="48">
        <v>8536303090</v>
      </c>
      <c r="N627" s="51" t="s">
        <v>8380</v>
      </c>
      <c r="O627" s="182" t="s">
        <v>4763</v>
      </c>
      <c r="P627" s="143" t="s">
        <v>9524</v>
      </c>
    </row>
    <row r="628" spans="1:16" s="58" customFormat="1" ht="74.099999999999994" customHeight="1" x14ac:dyDescent="0.25">
      <c r="A628" s="54"/>
      <c r="B628" s="55" t="s">
        <v>2137</v>
      </c>
      <c r="C628" s="159" t="s">
        <v>6985</v>
      </c>
      <c r="D628" s="45" t="s">
        <v>278</v>
      </c>
      <c r="E628" s="47" t="s">
        <v>512</v>
      </c>
      <c r="F628" s="49" t="s">
        <v>2109</v>
      </c>
      <c r="G628" s="46"/>
      <c r="H628" s="47" t="s">
        <v>6190</v>
      </c>
      <c r="I628" s="48" t="s">
        <v>6154</v>
      </c>
      <c r="J628" s="91">
        <v>735.05</v>
      </c>
      <c r="K628" s="91"/>
      <c r="L628" s="50" t="s">
        <v>2138</v>
      </c>
      <c r="M628" s="48">
        <v>8536303090</v>
      </c>
      <c r="N628" s="51" t="s">
        <v>12491</v>
      </c>
      <c r="O628" s="182" t="s">
        <v>4763</v>
      </c>
      <c r="P628" s="143" t="s">
        <v>9525</v>
      </c>
    </row>
    <row r="629" spans="1:16" s="58" customFormat="1" ht="74.099999999999994" customHeight="1" x14ac:dyDescent="0.25">
      <c r="A629" s="54"/>
      <c r="B629" s="55" t="s">
        <v>2141</v>
      </c>
      <c r="C629" s="159" t="s">
        <v>6986</v>
      </c>
      <c r="D629" s="45" t="s">
        <v>278</v>
      </c>
      <c r="E629" s="47" t="s">
        <v>512</v>
      </c>
      <c r="F629" s="49" t="s">
        <v>2109</v>
      </c>
      <c r="G629" s="46"/>
      <c r="H629" s="47" t="s">
        <v>6190</v>
      </c>
      <c r="I629" s="48" t="s">
        <v>6154</v>
      </c>
      <c r="J629" s="91">
        <v>726.52</v>
      </c>
      <c r="K629" s="91"/>
      <c r="L629" s="50">
        <v>5901087045333</v>
      </c>
      <c r="M629" s="48">
        <v>8536303090</v>
      </c>
      <c r="N629" s="51" t="s">
        <v>12492</v>
      </c>
      <c r="O629" s="182" t="s">
        <v>4763</v>
      </c>
      <c r="P629" s="143" t="s">
        <v>9526</v>
      </c>
    </row>
    <row r="630" spans="1:16" s="58" customFormat="1" ht="74.099999999999994" customHeight="1" x14ac:dyDescent="0.25">
      <c r="A630" s="54"/>
      <c r="B630" s="55" t="s">
        <v>2143</v>
      </c>
      <c r="C630" s="159" t="s">
        <v>6987</v>
      </c>
      <c r="D630" s="45" t="s">
        <v>278</v>
      </c>
      <c r="E630" s="47" t="s">
        <v>512</v>
      </c>
      <c r="F630" s="49" t="s">
        <v>2109</v>
      </c>
      <c r="G630" s="46"/>
      <c r="H630" s="47" t="s">
        <v>6190</v>
      </c>
      <c r="I630" s="48" t="s">
        <v>6154</v>
      </c>
      <c r="J630" s="91">
        <v>744.44</v>
      </c>
      <c r="K630" s="91"/>
      <c r="L630" s="50">
        <v>5901087045357</v>
      </c>
      <c r="M630" s="48">
        <v>8536303090</v>
      </c>
      <c r="N630" s="51" t="s">
        <v>12493</v>
      </c>
      <c r="O630" s="182" t="s">
        <v>4763</v>
      </c>
      <c r="P630" s="143" t="s">
        <v>9527</v>
      </c>
    </row>
    <row r="631" spans="1:16" s="58" customFormat="1" ht="74.099999999999994" customHeight="1" x14ac:dyDescent="0.25">
      <c r="A631" s="54"/>
      <c r="B631" s="55" t="s">
        <v>2139</v>
      </c>
      <c r="C631" s="159" t="s">
        <v>6988</v>
      </c>
      <c r="D631" s="45" t="s">
        <v>278</v>
      </c>
      <c r="E631" s="47" t="s">
        <v>515</v>
      </c>
      <c r="F631" s="49" t="s">
        <v>2109</v>
      </c>
      <c r="G631" s="46"/>
      <c r="H631" s="47" t="s">
        <v>6190</v>
      </c>
      <c r="I631" s="48" t="s">
        <v>6154</v>
      </c>
      <c r="J631" s="91">
        <v>751.34</v>
      </c>
      <c r="K631" s="91"/>
      <c r="L631" s="50" t="s">
        <v>2140</v>
      </c>
      <c r="M631" s="48">
        <v>8536303090</v>
      </c>
      <c r="N631" s="51" t="s">
        <v>12494</v>
      </c>
      <c r="O631" s="182" t="s">
        <v>4763</v>
      </c>
      <c r="P631" s="143" t="s">
        <v>9528</v>
      </c>
    </row>
    <row r="632" spans="1:16" s="58" customFormat="1" ht="74.099999999999994" customHeight="1" x14ac:dyDescent="0.25">
      <c r="A632" s="54"/>
      <c r="B632" s="55" t="s">
        <v>2142</v>
      </c>
      <c r="C632" s="159" t="s">
        <v>6989</v>
      </c>
      <c r="D632" s="45" t="s">
        <v>278</v>
      </c>
      <c r="E632" s="47" t="s">
        <v>515</v>
      </c>
      <c r="F632" s="49" t="s">
        <v>2109</v>
      </c>
      <c r="G632" s="46"/>
      <c r="H632" s="47" t="s">
        <v>6190</v>
      </c>
      <c r="I632" s="48" t="s">
        <v>6154</v>
      </c>
      <c r="J632" s="91">
        <v>739.83</v>
      </c>
      <c r="K632" s="91"/>
      <c r="L632" s="50">
        <v>5901087045340</v>
      </c>
      <c r="M632" s="48">
        <v>8536303090</v>
      </c>
      <c r="N632" s="51" t="s">
        <v>12495</v>
      </c>
      <c r="O632" s="182" t="s">
        <v>4763</v>
      </c>
      <c r="P632" s="143" t="s">
        <v>9529</v>
      </c>
    </row>
    <row r="633" spans="1:16" s="58" customFormat="1" ht="74.099999999999994" customHeight="1" x14ac:dyDescent="0.25">
      <c r="A633" s="54"/>
      <c r="B633" s="55" t="s">
        <v>2144</v>
      </c>
      <c r="C633" s="159" t="s">
        <v>6990</v>
      </c>
      <c r="D633" s="45" t="s">
        <v>278</v>
      </c>
      <c r="E633" s="47" t="s">
        <v>515</v>
      </c>
      <c r="F633" s="49" t="s">
        <v>2109</v>
      </c>
      <c r="G633" s="46"/>
      <c r="H633" s="47" t="s">
        <v>6190</v>
      </c>
      <c r="I633" s="48" t="s">
        <v>6154</v>
      </c>
      <c r="J633" s="91">
        <v>758.56</v>
      </c>
      <c r="K633" s="91"/>
      <c r="L633" s="50">
        <v>5901087045364</v>
      </c>
      <c r="M633" s="48">
        <v>8536303090</v>
      </c>
      <c r="N633" s="51" t="s">
        <v>12496</v>
      </c>
      <c r="O633" s="182" t="s">
        <v>4763</v>
      </c>
      <c r="P633" s="143" t="s">
        <v>9530</v>
      </c>
    </row>
    <row r="634" spans="1:16" s="58" customFormat="1" ht="74.099999999999994" customHeight="1" x14ac:dyDescent="0.25">
      <c r="A634" s="54"/>
      <c r="B634" s="55">
        <v>74183</v>
      </c>
      <c r="C634" s="159" t="s">
        <v>6066</v>
      </c>
      <c r="D634" s="45" t="s">
        <v>81</v>
      </c>
      <c r="E634" s="47"/>
      <c r="F634" s="49" t="s">
        <v>2145</v>
      </c>
      <c r="G634" s="46"/>
      <c r="H634" s="47" t="s">
        <v>6190</v>
      </c>
      <c r="I634" s="48" t="s">
        <v>6154</v>
      </c>
      <c r="J634" s="91">
        <v>350.21</v>
      </c>
      <c r="K634" s="91"/>
      <c r="L634" s="50" t="s">
        <v>2146</v>
      </c>
      <c r="M634" s="48">
        <v>3925908000</v>
      </c>
      <c r="N634" s="51" t="s">
        <v>8237</v>
      </c>
      <c r="O634" s="182" t="s">
        <v>4764</v>
      </c>
      <c r="P634" s="143" t="s">
        <v>9531</v>
      </c>
    </row>
    <row r="635" spans="1:16" s="58" customFormat="1" ht="74.099999999999994" customHeight="1" x14ac:dyDescent="0.25">
      <c r="A635" s="54"/>
      <c r="B635" s="55" t="s">
        <v>2147</v>
      </c>
      <c r="C635" s="169" t="s">
        <v>6559</v>
      </c>
      <c r="D635" s="45" t="s">
        <v>278</v>
      </c>
      <c r="E635" s="67"/>
      <c r="F635" s="49" t="s">
        <v>2145</v>
      </c>
      <c r="G635" s="46"/>
      <c r="H635" s="47" t="s">
        <v>6190</v>
      </c>
      <c r="I635" s="48" t="s">
        <v>6154</v>
      </c>
      <c r="J635" s="91">
        <v>403.88</v>
      </c>
      <c r="K635" s="91"/>
      <c r="L635" s="50" t="s">
        <v>2148</v>
      </c>
      <c r="M635" s="48">
        <v>8536303090</v>
      </c>
      <c r="N635" s="51" t="s">
        <v>12497</v>
      </c>
      <c r="O635" s="182" t="s">
        <v>4764</v>
      </c>
      <c r="P635" s="143" t="s">
        <v>9532</v>
      </c>
    </row>
    <row r="636" spans="1:16" s="58" customFormat="1" ht="74.099999999999994" customHeight="1" x14ac:dyDescent="0.25">
      <c r="A636" s="54"/>
      <c r="B636" s="55" t="s">
        <v>2149</v>
      </c>
      <c r="C636" s="159" t="s">
        <v>6560</v>
      </c>
      <c r="D636" s="45" t="s">
        <v>278</v>
      </c>
      <c r="E636" s="47"/>
      <c r="F636" s="49" t="s">
        <v>2145</v>
      </c>
      <c r="G636" s="46"/>
      <c r="H636" s="47" t="s">
        <v>6190</v>
      </c>
      <c r="I636" s="48" t="s">
        <v>6154</v>
      </c>
      <c r="J636" s="91">
        <v>392.59</v>
      </c>
      <c r="K636" s="91"/>
      <c r="L636" s="50" t="s">
        <v>2150</v>
      </c>
      <c r="M636" s="48">
        <v>8536303090</v>
      </c>
      <c r="N636" s="51" t="s">
        <v>8381</v>
      </c>
      <c r="O636" s="182" t="s">
        <v>4764</v>
      </c>
      <c r="P636" s="143" t="s">
        <v>9533</v>
      </c>
    </row>
    <row r="637" spans="1:16" s="58" customFormat="1" ht="74.099999999999994" customHeight="1" x14ac:dyDescent="0.25">
      <c r="A637" s="54"/>
      <c r="B637" s="55" t="s">
        <v>2151</v>
      </c>
      <c r="C637" s="169" t="s">
        <v>6561</v>
      </c>
      <c r="D637" s="45" t="s">
        <v>278</v>
      </c>
      <c r="E637" s="67"/>
      <c r="F637" s="49" t="s">
        <v>2145</v>
      </c>
      <c r="G637" s="46"/>
      <c r="H637" s="47" t="s">
        <v>6190</v>
      </c>
      <c r="I637" s="48" t="s">
        <v>6154</v>
      </c>
      <c r="J637" s="91">
        <v>404.54</v>
      </c>
      <c r="K637" s="91"/>
      <c r="L637" s="50" t="s">
        <v>2152</v>
      </c>
      <c r="M637" s="48">
        <v>8536303090</v>
      </c>
      <c r="N637" s="51" t="s">
        <v>8382</v>
      </c>
      <c r="O637" s="182" t="s">
        <v>4764</v>
      </c>
      <c r="P637" s="143" t="s">
        <v>9534</v>
      </c>
    </row>
    <row r="638" spans="1:16" s="58" customFormat="1" ht="74.099999999999994" customHeight="1" x14ac:dyDescent="0.25">
      <c r="A638" s="54"/>
      <c r="B638" s="55" t="s">
        <v>2153</v>
      </c>
      <c r="C638" s="159" t="s">
        <v>6562</v>
      </c>
      <c r="D638" s="45" t="s">
        <v>278</v>
      </c>
      <c r="E638" s="47"/>
      <c r="F638" s="49" t="s">
        <v>2145</v>
      </c>
      <c r="G638" s="46"/>
      <c r="H638" s="47" t="s">
        <v>6190</v>
      </c>
      <c r="I638" s="48" t="s">
        <v>6154</v>
      </c>
      <c r="J638" s="91">
        <v>421.22</v>
      </c>
      <c r="K638" s="91"/>
      <c r="L638" s="50" t="s">
        <v>2154</v>
      </c>
      <c r="M638" s="48">
        <v>8536303090</v>
      </c>
      <c r="N638" s="51" t="s">
        <v>8383</v>
      </c>
      <c r="O638" s="182" t="s">
        <v>4764</v>
      </c>
      <c r="P638" s="143" t="s">
        <v>9535</v>
      </c>
    </row>
    <row r="639" spans="1:16" s="58" customFormat="1" ht="74.099999999999994" customHeight="1" x14ac:dyDescent="0.25">
      <c r="A639" s="54"/>
      <c r="B639" s="55" t="s">
        <v>2155</v>
      </c>
      <c r="C639" s="159" t="s">
        <v>6563</v>
      </c>
      <c r="D639" s="45" t="s">
        <v>278</v>
      </c>
      <c r="E639" s="47"/>
      <c r="F639" s="49" t="s">
        <v>2145</v>
      </c>
      <c r="G639" s="46"/>
      <c r="H639" s="47" t="s">
        <v>6190</v>
      </c>
      <c r="I639" s="48" t="s">
        <v>6154</v>
      </c>
      <c r="J639" s="91">
        <v>410.32</v>
      </c>
      <c r="K639" s="91"/>
      <c r="L639" s="50" t="s">
        <v>2156</v>
      </c>
      <c r="M639" s="48">
        <v>8536303090</v>
      </c>
      <c r="N639" s="51" t="s">
        <v>8384</v>
      </c>
      <c r="O639" s="182" t="s">
        <v>4764</v>
      </c>
      <c r="P639" s="143" t="s">
        <v>9536</v>
      </c>
    </row>
    <row r="640" spans="1:16" s="58" customFormat="1" ht="74.099999999999994" customHeight="1" x14ac:dyDescent="0.25">
      <c r="A640" s="54"/>
      <c r="B640" s="55" t="s">
        <v>2157</v>
      </c>
      <c r="C640" s="159" t="s">
        <v>6564</v>
      </c>
      <c r="D640" s="45" t="s">
        <v>278</v>
      </c>
      <c r="E640" s="47"/>
      <c r="F640" s="49" t="s">
        <v>2145</v>
      </c>
      <c r="G640" s="46"/>
      <c r="H640" s="47" t="s">
        <v>6190</v>
      </c>
      <c r="I640" s="48" t="s">
        <v>6154</v>
      </c>
      <c r="J640" s="91">
        <v>423.95</v>
      </c>
      <c r="K640" s="91"/>
      <c r="L640" s="50" t="s">
        <v>2158</v>
      </c>
      <c r="M640" s="48">
        <v>8536303090</v>
      </c>
      <c r="N640" s="51" t="s">
        <v>8385</v>
      </c>
      <c r="O640" s="182" t="s">
        <v>4764</v>
      </c>
      <c r="P640" s="143" t="s">
        <v>9537</v>
      </c>
    </row>
    <row r="641" spans="1:16" s="58" customFormat="1" ht="74.099999999999994" customHeight="1" x14ac:dyDescent="0.25">
      <c r="A641" s="54"/>
      <c r="B641" s="55" t="s">
        <v>2159</v>
      </c>
      <c r="C641" s="159" t="s">
        <v>6565</v>
      </c>
      <c r="D641" s="45" t="s">
        <v>278</v>
      </c>
      <c r="E641" s="47"/>
      <c r="F641" s="49" t="s">
        <v>2145</v>
      </c>
      <c r="G641" s="46"/>
      <c r="H641" s="47" t="s">
        <v>6190</v>
      </c>
      <c r="I641" s="48" t="s">
        <v>6154</v>
      </c>
      <c r="J641" s="91">
        <v>440.51</v>
      </c>
      <c r="K641" s="91"/>
      <c r="L641" s="50" t="s">
        <v>2160</v>
      </c>
      <c r="M641" s="48">
        <v>8536303090</v>
      </c>
      <c r="N641" s="51" t="s">
        <v>8386</v>
      </c>
      <c r="O641" s="182" t="s">
        <v>4764</v>
      </c>
      <c r="P641" s="143" t="s">
        <v>9538</v>
      </c>
    </row>
    <row r="642" spans="1:16" s="58" customFormat="1" ht="74.099999999999994" customHeight="1" x14ac:dyDescent="0.25">
      <c r="A642" s="54"/>
      <c r="B642" s="55" t="s">
        <v>2161</v>
      </c>
      <c r="C642" s="159" t="s">
        <v>6566</v>
      </c>
      <c r="D642" s="45" t="s">
        <v>278</v>
      </c>
      <c r="E642" s="47"/>
      <c r="F642" s="49" t="s">
        <v>2145</v>
      </c>
      <c r="G642" s="46"/>
      <c r="H642" s="47" t="s">
        <v>6190</v>
      </c>
      <c r="I642" s="48" t="s">
        <v>6154</v>
      </c>
      <c r="J642" s="91">
        <v>429.61</v>
      </c>
      <c r="K642" s="91"/>
      <c r="L642" s="50" t="s">
        <v>2162</v>
      </c>
      <c r="M642" s="48">
        <v>8536303090</v>
      </c>
      <c r="N642" s="51" t="s">
        <v>8387</v>
      </c>
      <c r="O642" s="182" t="s">
        <v>4764</v>
      </c>
      <c r="P642" s="143" t="s">
        <v>9539</v>
      </c>
    </row>
    <row r="643" spans="1:16" s="58" customFormat="1" ht="74.099999999999994" customHeight="1" x14ac:dyDescent="0.25">
      <c r="A643" s="54"/>
      <c r="B643" s="55" t="s">
        <v>2163</v>
      </c>
      <c r="C643" s="159" t="s">
        <v>6567</v>
      </c>
      <c r="D643" s="45" t="s">
        <v>278</v>
      </c>
      <c r="E643" s="47"/>
      <c r="F643" s="49" t="s">
        <v>2145</v>
      </c>
      <c r="G643" s="46"/>
      <c r="H643" s="47" t="s">
        <v>6190</v>
      </c>
      <c r="I643" s="48" t="s">
        <v>6154</v>
      </c>
      <c r="J643" s="91">
        <v>452.95</v>
      </c>
      <c r="K643" s="91"/>
      <c r="L643" s="50" t="s">
        <v>2164</v>
      </c>
      <c r="M643" s="48">
        <v>8536303090</v>
      </c>
      <c r="N643" s="51" t="s">
        <v>8388</v>
      </c>
      <c r="O643" s="182" t="s">
        <v>4764</v>
      </c>
      <c r="P643" s="143" t="s">
        <v>9540</v>
      </c>
    </row>
    <row r="644" spans="1:16" s="58" customFormat="1" ht="74.099999999999994" customHeight="1" x14ac:dyDescent="0.25">
      <c r="A644" s="54"/>
      <c r="B644" s="55" t="s">
        <v>5362</v>
      </c>
      <c r="C644" s="170" t="s">
        <v>6568</v>
      </c>
      <c r="D644" s="45" t="s">
        <v>278</v>
      </c>
      <c r="E644" s="47"/>
      <c r="F644" s="49" t="s">
        <v>2145</v>
      </c>
      <c r="G644" s="46"/>
      <c r="H644" s="47" t="s">
        <v>6190</v>
      </c>
      <c r="I644" s="48" t="s">
        <v>6154</v>
      </c>
      <c r="J644" s="91">
        <v>451.42</v>
      </c>
      <c r="K644" s="91"/>
      <c r="L644" s="50">
        <v>5904067604339</v>
      </c>
      <c r="M644" s="48">
        <v>8536303090</v>
      </c>
      <c r="N644" s="51" t="s">
        <v>8389</v>
      </c>
      <c r="O644" s="182" t="s">
        <v>4764</v>
      </c>
      <c r="P644" s="143" t="s">
        <v>9541</v>
      </c>
    </row>
    <row r="645" spans="1:16" s="58" customFormat="1" ht="74.099999999999994" customHeight="1" x14ac:dyDescent="0.25">
      <c r="A645" s="54"/>
      <c r="B645" s="55" t="s">
        <v>5363</v>
      </c>
      <c r="C645" s="162" t="s">
        <v>6569</v>
      </c>
      <c r="D645" s="45" t="s">
        <v>278</v>
      </c>
      <c r="E645" s="47"/>
      <c r="F645" s="49" t="s">
        <v>2145</v>
      </c>
      <c r="G645" s="46"/>
      <c r="H645" s="47" t="s">
        <v>6190</v>
      </c>
      <c r="I645" s="48" t="s">
        <v>6154</v>
      </c>
      <c r="J645" s="91">
        <v>439.86</v>
      </c>
      <c r="K645" s="91"/>
      <c r="L645" s="50">
        <v>5904067604346</v>
      </c>
      <c r="M645" s="48">
        <v>8536303090</v>
      </c>
      <c r="N645" s="51" t="s">
        <v>8390</v>
      </c>
      <c r="O645" s="182" t="s">
        <v>4764</v>
      </c>
      <c r="P645" s="143" t="s">
        <v>9542</v>
      </c>
    </row>
    <row r="646" spans="1:16" s="58" customFormat="1" ht="74.099999999999994" customHeight="1" x14ac:dyDescent="0.25">
      <c r="A646" s="54"/>
      <c r="B646" s="55" t="s">
        <v>5364</v>
      </c>
      <c r="C646" s="170" t="s">
        <v>6570</v>
      </c>
      <c r="D646" s="45" t="s">
        <v>278</v>
      </c>
      <c r="E646" s="47"/>
      <c r="F646" s="49" t="s">
        <v>2145</v>
      </c>
      <c r="G646" s="46"/>
      <c r="H646" s="47" t="s">
        <v>6190</v>
      </c>
      <c r="I646" s="48" t="s">
        <v>6154</v>
      </c>
      <c r="J646" s="91">
        <v>428.3</v>
      </c>
      <c r="K646" s="91"/>
      <c r="L646" s="50">
        <v>5904067604353</v>
      </c>
      <c r="M646" s="48">
        <v>8536303090</v>
      </c>
      <c r="N646" s="51" t="s">
        <v>12498</v>
      </c>
      <c r="O646" s="182" t="s">
        <v>4764</v>
      </c>
      <c r="P646" s="143" t="s">
        <v>9543</v>
      </c>
    </row>
    <row r="647" spans="1:16" s="58" customFormat="1" ht="74.099999999999994" customHeight="1" x14ac:dyDescent="0.25">
      <c r="A647" s="54"/>
      <c r="B647" s="55" t="s">
        <v>5365</v>
      </c>
      <c r="C647" s="170" t="s">
        <v>6571</v>
      </c>
      <c r="D647" s="45" t="s">
        <v>278</v>
      </c>
      <c r="E647" s="47"/>
      <c r="F647" s="49" t="s">
        <v>2145</v>
      </c>
      <c r="G647" s="46"/>
      <c r="H647" s="47" t="s">
        <v>6190</v>
      </c>
      <c r="I647" s="48" t="s">
        <v>6154</v>
      </c>
      <c r="J647" s="91">
        <v>462.98</v>
      </c>
      <c r="K647" s="91"/>
      <c r="L647" s="50">
        <v>5904067604360</v>
      </c>
      <c r="M647" s="48">
        <v>8536303090</v>
      </c>
      <c r="N647" s="51" t="s">
        <v>12499</v>
      </c>
      <c r="O647" s="182" t="s">
        <v>4764</v>
      </c>
      <c r="P647" s="143" t="s">
        <v>9544</v>
      </c>
    </row>
    <row r="648" spans="1:16" s="58" customFormat="1" ht="74.099999999999994" customHeight="1" x14ac:dyDescent="0.25">
      <c r="A648" s="54"/>
      <c r="B648" s="55" t="s">
        <v>5366</v>
      </c>
      <c r="C648" s="170" t="s">
        <v>6572</v>
      </c>
      <c r="D648" s="45" t="s">
        <v>278</v>
      </c>
      <c r="E648" s="47"/>
      <c r="F648" s="49" t="s">
        <v>2145</v>
      </c>
      <c r="G648" s="46"/>
      <c r="H648" s="47" t="s">
        <v>6190</v>
      </c>
      <c r="I648" s="48" t="s">
        <v>6154</v>
      </c>
      <c r="J648" s="91">
        <v>475.06</v>
      </c>
      <c r="K648" s="91"/>
      <c r="L648" s="50">
        <v>5904067604377</v>
      </c>
      <c r="M648" s="48">
        <v>8536303090</v>
      </c>
      <c r="N648" s="51" t="s">
        <v>8391</v>
      </c>
      <c r="O648" s="182" t="s">
        <v>4764</v>
      </c>
      <c r="P648" s="143" t="s">
        <v>9545</v>
      </c>
    </row>
    <row r="649" spans="1:16" s="58" customFormat="1" ht="74.099999999999994" customHeight="1" x14ac:dyDescent="0.25">
      <c r="A649" s="54"/>
      <c r="B649" s="55" t="s">
        <v>5367</v>
      </c>
      <c r="C649" s="162" t="s">
        <v>6573</v>
      </c>
      <c r="D649" s="45" t="s">
        <v>278</v>
      </c>
      <c r="E649" s="47"/>
      <c r="F649" s="49" t="s">
        <v>2145</v>
      </c>
      <c r="G649" s="46"/>
      <c r="H649" s="47" t="s">
        <v>6190</v>
      </c>
      <c r="I649" s="48" t="s">
        <v>6154</v>
      </c>
      <c r="J649" s="91">
        <v>463.49</v>
      </c>
      <c r="K649" s="91"/>
      <c r="L649" s="50">
        <v>5904067604384</v>
      </c>
      <c r="M649" s="48">
        <v>8536303090</v>
      </c>
      <c r="N649" s="51" t="s">
        <v>8392</v>
      </c>
      <c r="O649" s="182" t="s">
        <v>4764</v>
      </c>
      <c r="P649" s="143" t="s">
        <v>9546</v>
      </c>
    </row>
    <row r="650" spans="1:16" s="58" customFormat="1" ht="74.099999999999994" customHeight="1" x14ac:dyDescent="0.25">
      <c r="A650" s="54"/>
      <c r="B650" s="55" t="s">
        <v>5368</v>
      </c>
      <c r="C650" s="170" t="s">
        <v>6574</v>
      </c>
      <c r="D650" s="45" t="s">
        <v>278</v>
      </c>
      <c r="E650" s="47"/>
      <c r="F650" s="49" t="s">
        <v>2145</v>
      </c>
      <c r="G650" s="46"/>
      <c r="H650" s="47" t="s">
        <v>6190</v>
      </c>
      <c r="I650" s="48" t="s">
        <v>6154</v>
      </c>
      <c r="J650" s="91">
        <v>451.93</v>
      </c>
      <c r="K650" s="91"/>
      <c r="L650" s="50">
        <v>5904067604414</v>
      </c>
      <c r="M650" s="48">
        <v>8536303090</v>
      </c>
      <c r="N650" s="51" t="s">
        <v>12500</v>
      </c>
      <c r="O650" s="182" t="s">
        <v>4764</v>
      </c>
      <c r="P650" s="143" t="s">
        <v>9547</v>
      </c>
    </row>
    <row r="651" spans="1:16" s="58" customFormat="1" ht="74.099999999999994" customHeight="1" x14ac:dyDescent="0.25">
      <c r="A651" s="54"/>
      <c r="B651" s="55" t="s">
        <v>5369</v>
      </c>
      <c r="C651" s="170" t="s">
        <v>6575</v>
      </c>
      <c r="D651" s="45" t="s">
        <v>278</v>
      </c>
      <c r="E651" s="47"/>
      <c r="F651" s="49" t="s">
        <v>2145</v>
      </c>
      <c r="G651" s="46"/>
      <c r="H651" s="47" t="s">
        <v>6190</v>
      </c>
      <c r="I651" s="48" t="s">
        <v>6154</v>
      </c>
      <c r="J651" s="91">
        <v>486.62</v>
      </c>
      <c r="K651" s="91"/>
      <c r="L651" s="50">
        <v>5904067604438</v>
      </c>
      <c r="M651" s="48">
        <v>8536303090</v>
      </c>
      <c r="N651" s="51" t="s">
        <v>12501</v>
      </c>
      <c r="O651" s="182" t="s">
        <v>4764</v>
      </c>
      <c r="P651" s="143" t="s">
        <v>9548</v>
      </c>
    </row>
    <row r="652" spans="1:16" s="58" customFormat="1" ht="74.099999999999994" customHeight="1" x14ac:dyDescent="0.25">
      <c r="A652" s="54"/>
      <c r="B652" s="55" t="s">
        <v>5370</v>
      </c>
      <c r="C652" s="170" t="s">
        <v>6576</v>
      </c>
      <c r="D652" s="45" t="s">
        <v>278</v>
      </c>
      <c r="E652" s="47"/>
      <c r="F652" s="49" t="s">
        <v>2145</v>
      </c>
      <c r="G652" s="46"/>
      <c r="H652" s="47" t="s">
        <v>6190</v>
      </c>
      <c r="I652" s="48" t="s">
        <v>6154</v>
      </c>
      <c r="J652" s="91">
        <v>494.23</v>
      </c>
      <c r="K652" s="91"/>
      <c r="L652" s="50">
        <v>5904067604407</v>
      </c>
      <c r="M652" s="48">
        <v>8536303090</v>
      </c>
      <c r="N652" s="51" t="s">
        <v>8393</v>
      </c>
      <c r="O652" s="182" t="s">
        <v>4764</v>
      </c>
      <c r="P652" s="143" t="s">
        <v>9549</v>
      </c>
    </row>
    <row r="653" spans="1:16" s="58" customFormat="1" ht="74.099999999999994" customHeight="1" x14ac:dyDescent="0.25">
      <c r="A653" s="54"/>
      <c r="B653" s="55" t="s">
        <v>5371</v>
      </c>
      <c r="C653" s="162" t="s">
        <v>6577</v>
      </c>
      <c r="D653" s="45" t="s">
        <v>278</v>
      </c>
      <c r="E653" s="47"/>
      <c r="F653" s="49" t="s">
        <v>2145</v>
      </c>
      <c r="G653" s="46"/>
      <c r="H653" s="47" t="s">
        <v>6190</v>
      </c>
      <c r="I653" s="48" t="s">
        <v>6154</v>
      </c>
      <c r="J653" s="91">
        <v>482.67</v>
      </c>
      <c r="K653" s="91"/>
      <c r="L653" s="50">
        <v>5904067604391</v>
      </c>
      <c r="M653" s="48">
        <v>8536303090</v>
      </c>
      <c r="N653" s="51" t="s">
        <v>8394</v>
      </c>
      <c r="O653" s="182" t="s">
        <v>4764</v>
      </c>
      <c r="P653" s="143" t="s">
        <v>9550</v>
      </c>
    </row>
    <row r="654" spans="1:16" s="58" customFormat="1" ht="74.099999999999994" customHeight="1" x14ac:dyDescent="0.25">
      <c r="A654" s="54"/>
      <c r="B654" s="55" t="s">
        <v>5372</v>
      </c>
      <c r="C654" s="170" t="s">
        <v>6578</v>
      </c>
      <c r="D654" s="45" t="s">
        <v>278</v>
      </c>
      <c r="E654" s="47"/>
      <c r="F654" s="49" t="s">
        <v>2145</v>
      </c>
      <c r="G654" s="46"/>
      <c r="H654" s="47" t="s">
        <v>6190</v>
      </c>
      <c r="I654" s="48" t="s">
        <v>6154</v>
      </c>
      <c r="J654" s="91">
        <v>471.11</v>
      </c>
      <c r="K654" s="91"/>
      <c r="L654" s="50">
        <v>5904067604421</v>
      </c>
      <c r="M654" s="48">
        <v>8536303090</v>
      </c>
      <c r="N654" s="51" t="s">
        <v>12502</v>
      </c>
      <c r="O654" s="182" t="s">
        <v>4764</v>
      </c>
      <c r="P654" s="143" t="s">
        <v>9551</v>
      </c>
    </row>
    <row r="655" spans="1:16" s="58" customFormat="1" ht="74.099999999999994" customHeight="1" x14ac:dyDescent="0.25">
      <c r="A655" s="54"/>
      <c r="B655" s="55" t="s">
        <v>5373</v>
      </c>
      <c r="C655" s="170" t="s">
        <v>6579</v>
      </c>
      <c r="D655" s="45" t="s">
        <v>278</v>
      </c>
      <c r="E655" s="47"/>
      <c r="F655" s="49" t="s">
        <v>2145</v>
      </c>
      <c r="G655" s="46"/>
      <c r="H655" s="47" t="s">
        <v>6190</v>
      </c>
      <c r="I655" s="48" t="s">
        <v>6154</v>
      </c>
      <c r="J655" s="91">
        <v>505.79</v>
      </c>
      <c r="K655" s="91"/>
      <c r="L655" s="50">
        <v>5904067604445</v>
      </c>
      <c r="M655" s="48">
        <v>8536303090</v>
      </c>
      <c r="N655" s="51" t="s">
        <v>12503</v>
      </c>
      <c r="O655" s="182" t="s">
        <v>4764</v>
      </c>
      <c r="P655" s="143" t="s">
        <v>9552</v>
      </c>
    </row>
    <row r="656" spans="1:16" s="58" customFormat="1" ht="74.099999999999994" customHeight="1" x14ac:dyDescent="0.25">
      <c r="A656" s="54"/>
      <c r="B656" s="55" t="s">
        <v>2165</v>
      </c>
      <c r="C656" s="159" t="s">
        <v>6580</v>
      </c>
      <c r="D656" s="45" t="s">
        <v>278</v>
      </c>
      <c r="E656" s="47"/>
      <c r="F656" s="49" t="s">
        <v>2145</v>
      </c>
      <c r="G656" s="46"/>
      <c r="H656" s="47" t="s">
        <v>6190</v>
      </c>
      <c r="I656" s="48" t="s">
        <v>6154</v>
      </c>
      <c r="J656" s="91">
        <v>434.88</v>
      </c>
      <c r="K656" s="91"/>
      <c r="L656" s="50" t="s">
        <v>2166</v>
      </c>
      <c r="M656" s="48">
        <v>8536303090</v>
      </c>
      <c r="N656" s="51" t="s">
        <v>8395</v>
      </c>
      <c r="O656" s="182" t="s">
        <v>4764</v>
      </c>
      <c r="P656" s="143" t="s">
        <v>9553</v>
      </c>
    </row>
    <row r="657" spans="1:16" s="58" customFormat="1" ht="74.099999999999994" customHeight="1" x14ac:dyDescent="0.25">
      <c r="A657" s="54"/>
      <c r="B657" s="55" t="s">
        <v>2167</v>
      </c>
      <c r="C657" s="159" t="s">
        <v>6581</v>
      </c>
      <c r="D657" s="45" t="s">
        <v>278</v>
      </c>
      <c r="E657" s="47"/>
      <c r="F657" s="49" t="s">
        <v>2145</v>
      </c>
      <c r="G657" s="46"/>
      <c r="H657" s="47" t="s">
        <v>6190</v>
      </c>
      <c r="I657" s="48" t="s">
        <v>6154</v>
      </c>
      <c r="J657" s="91">
        <v>451.9</v>
      </c>
      <c r="K657" s="91"/>
      <c r="L657" s="50" t="s">
        <v>2168</v>
      </c>
      <c r="M657" s="48">
        <v>8536303090</v>
      </c>
      <c r="N657" s="51" t="s">
        <v>8396</v>
      </c>
      <c r="O657" s="182" t="s">
        <v>4764</v>
      </c>
      <c r="P657" s="143" t="s">
        <v>9554</v>
      </c>
    </row>
    <row r="658" spans="1:16" s="58" customFormat="1" ht="74.099999999999994" customHeight="1" x14ac:dyDescent="0.25">
      <c r="A658" s="54"/>
      <c r="B658" s="55" t="s">
        <v>2169</v>
      </c>
      <c r="C658" s="159" t="s">
        <v>6582</v>
      </c>
      <c r="D658" s="45" t="s">
        <v>278</v>
      </c>
      <c r="E658" s="47"/>
      <c r="F658" s="49" t="s">
        <v>2145</v>
      </c>
      <c r="G658" s="46"/>
      <c r="H658" s="47" t="s">
        <v>6190</v>
      </c>
      <c r="I658" s="48" t="s">
        <v>6154</v>
      </c>
      <c r="J658" s="91">
        <v>513.71</v>
      </c>
      <c r="K658" s="91"/>
      <c r="L658" s="50" t="s">
        <v>2170</v>
      </c>
      <c r="M658" s="48">
        <v>8536303090</v>
      </c>
      <c r="N658" s="51" t="s">
        <v>8397</v>
      </c>
      <c r="O658" s="182" t="s">
        <v>4764</v>
      </c>
      <c r="P658" s="143" t="s">
        <v>9555</v>
      </c>
    </row>
    <row r="659" spans="1:16" s="58" customFormat="1" ht="74.099999999999994" customHeight="1" x14ac:dyDescent="0.25">
      <c r="A659" s="54"/>
      <c r="B659" s="55" t="s">
        <v>2171</v>
      </c>
      <c r="C659" s="159" t="s">
        <v>6991</v>
      </c>
      <c r="D659" s="45" t="s">
        <v>278</v>
      </c>
      <c r="E659" s="47" t="s">
        <v>512</v>
      </c>
      <c r="F659" s="49" t="s">
        <v>2145</v>
      </c>
      <c r="G659" s="46"/>
      <c r="H659" s="47" t="s">
        <v>6190</v>
      </c>
      <c r="I659" s="48" t="s">
        <v>6154</v>
      </c>
      <c r="J659" s="91">
        <v>487.65</v>
      </c>
      <c r="K659" s="91"/>
      <c r="L659" s="50" t="s">
        <v>2172</v>
      </c>
      <c r="M659" s="48">
        <v>8536303090</v>
      </c>
      <c r="N659" s="51" t="s">
        <v>12504</v>
      </c>
      <c r="O659" s="182" t="s">
        <v>4764</v>
      </c>
      <c r="P659" s="143" t="s">
        <v>9556</v>
      </c>
    </row>
    <row r="660" spans="1:16" s="58" customFormat="1" ht="74.099999999999994" customHeight="1" x14ac:dyDescent="0.25">
      <c r="A660" s="54"/>
      <c r="B660" s="55" t="s">
        <v>2173</v>
      </c>
      <c r="C660" s="159" t="s">
        <v>6992</v>
      </c>
      <c r="D660" s="45" t="s">
        <v>278</v>
      </c>
      <c r="E660" s="47" t="s">
        <v>512</v>
      </c>
      <c r="F660" s="49" t="s">
        <v>2145</v>
      </c>
      <c r="G660" s="46"/>
      <c r="H660" s="47" t="s">
        <v>6190</v>
      </c>
      <c r="I660" s="48" t="s">
        <v>6154</v>
      </c>
      <c r="J660" s="91">
        <v>479.01</v>
      </c>
      <c r="K660" s="91"/>
      <c r="L660" s="50" t="s">
        <v>2174</v>
      </c>
      <c r="M660" s="48">
        <v>8536303090</v>
      </c>
      <c r="N660" s="51" t="s">
        <v>12505</v>
      </c>
      <c r="O660" s="182" t="s">
        <v>4764</v>
      </c>
      <c r="P660" s="143" t="s">
        <v>9557</v>
      </c>
    </row>
    <row r="661" spans="1:16" s="58" customFormat="1" ht="74.099999999999994" customHeight="1" x14ac:dyDescent="0.25">
      <c r="A661" s="54"/>
      <c r="B661" s="55" t="s">
        <v>2175</v>
      </c>
      <c r="C661" s="159" t="s">
        <v>6993</v>
      </c>
      <c r="D661" s="45" t="s">
        <v>278</v>
      </c>
      <c r="E661" s="47" t="s">
        <v>512</v>
      </c>
      <c r="F661" s="49" t="s">
        <v>2145</v>
      </c>
      <c r="G661" s="46"/>
      <c r="H661" s="47" t="s">
        <v>6190</v>
      </c>
      <c r="I661" s="48" t="s">
        <v>6154</v>
      </c>
      <c r="J661" s="91">
        <v>499.32</v>
      </c>
      <c r="K661" s="91"/>
      <c r="L661" s="50" t="s">
        <v>2176</v>
      </c>
      <c r="M661" s="48">
        <v>8536303090</v>
      </c>
      <c r="N661" s="51" t="s">
        <v>12506</v>
      </c>
      <c r="O661" s="182" t="s">
        <v>4764</v>
      </c>
      <c r="P661" s="143" t="s">
        <v>9558</v>
      </c>
    </row>
    <row r="662" spans="1:16" s="58" customFormat="1" ht="74.099999999999994" customHeight="1" x14ac:dyDescent="0.25">
      <c r="A662" s="54"/>
      <c r="B662" s="55" t="s">
        <v>2177</v>
      </c>
      <c r="C662" s="159" t="s">
        <v>6994</v>
      </c>
      <c r="D662" s="45" t="s">
        <v>278</v>
      </c>
      <c r="E662" s="47" t="s">
        <v>515</v>
      </c>
      <c r="F662" s="49" t="s">
        <v>2145</v>
      </c>
      <c r="G662" s="46"/>
      <c r="H662" s="47" t="s">
        <v>6190</v>
      </c>
      <c r="I662" s="48" t="s">
        <v>6154</v>
      </c>
      <c r="J662" s="91">
        <v>504.17</v>
      </c>
      <c r="K662" s="91"/>
      <c r="L662" s="50" t="s">
        <v>2178</v>
      </c>
      <c r="M662" s="48">
        <v>8536303090</v>
      </c>
      <c r="N662" s="51" t="s">
        <v>12507</v>
      </c>
      <c r="O662" s="182" t="s">
        <v>4764</v>
      </c>
      <c r="P662" s="143" t="s">
        <v>9559</v>
      </c>
    </row>
    <row r="663" spans="1:16" s="58" customFormat="1" ht="74.099999999999994" customHeight="1" x14ac:dyDescent="0.25">
      <c r="A663" s="54"/>
      <c r="B663" s="55" t="s">
        <v>2179</v>
      </c>
      <c r="C663" s="159" t="s">
        <v>6995</v>
      </c>
      <c r="D663" s="45" t="s">
        <v>278</v>
      </c>
      <c r="E663" s="47" t="s">
        <v>515</v>
      </c>
      <c r="F663" s="49" t="s">
        <v>2145</v>
      </c>
      <c r="G663" s="46"/>
      <c r="H663" s="47" t="s">
        <v>6190</v>
      </c>
      <c r="I663" s="48" t="s">
        <v>6154</v>
      </c>
      <c r="J663" s="91">
        <v>495.52</v>
      </c>
      <c r="K663" s="91"/>
      <c r="L663" s="50" t="s">
        <v>2180</v>
      </c>
      <c r="M663" s="48">
        <v>8536303090</v>
      </c>
      <c r="N663" s="51" t="s">
        <v>12508</v>
      </c>
      <c r="O663" s="182" t="s">
        <v>4764</v>
      </c>
      <c r="P663" s="143" t="s">
        <v>9560</v>
      </c>
    </row>
    <row r="664" spans="1:16" s="58" customFormat="1" ht="74.099999999999994" customHeight="1" x14ac:dyDescent="0.25">
      <c r="A664" s="54"/>
      <c r="B664" s="55" t="s">
        <v>2181</v>
      </c>
      <c r="C664" s="159" t="s">
        <v>6996</v>
      </c>
      <c r="D664" s="45" t="s">
        <v>278</v>
      </c>
      <c r="E664" s="47" t="s">
        <v>515</v>
      </c>
      <c r="F664" s="49" t="s">
        <v>2145</v>
      </c>
      <c r="G664" s="46"/>
      <c r="H664" s="47" t="s">
        <v>6190</v>
      </c>
      <c r="I664" s="48" t="s">
        <v>6154</v>
      </c>
      <c r="J664" s="91">
        <v>516.5</v>
      </c>
      <c r="K664" s="91"/>
      <c r="L664" s="50" t="s">
        <v>2182</v>
      </c>
      <c r="M664" s="48">
        <v>8536303090</v>
      </c>
      <c r="N664" s="51" t="s">
        <v>12509</v>
      </c>
      <c r="O664" s="182" t="s">
        <v>4764</v>
      </c>
      <c r="P664" s="143" t="s">
        <v>9561</v>
      </c>
    </row>
    <row r="665" spans="1:16" s="62" customFormat="1" ht="74.099999999999994" customHeight="1" x14ac:dyDescent="0.25">
      <c r="A665" s="54"/>
      <c r="B665" s="4" t="s">
        <v>5347</v>
      </c>
      <c r="C665" s="162" t="s">
        <v>6583</v>
      </c>
      <c r="D665" s="45" t="s">
        <v>278</v>
      </c>
      <c r="E665" s="47" t="s">
        <v>512</v>
      </c>
      <c r="F665" s="49" t="s">
        <v>2145</v>
      </c>
      <c r="G665" s="46"/>
      <c r="H665" s="47" t="s">
        <v>6190</v>
      </c>
      <c r="I665" s="48" t="s">
        <v>6154</v>
      </c>
      <c r="J665" s="91">
        <v>516.79</v>
      </c>
      <c r="K665" s="91"/>
      <c r="L665" s="50">
        <v>5904067604452</v>
      </c>
      <c r="M665" s="48">
        <v>8536303090</v>
      </c>
      <c r="N665" s="51" t="s">
        <v>12510</v>
      </c>
      <c r="O665" s="182" t="s">
        <v>4764</v>
      </c>
      <c r="P665" s="143" t="s">
        <v>9562</v>
      </c>
    </row>
    <row r="666" spans="1:16" s="58" customFormat="1" ht="74.099999999999994" customHeight="1" x14ac:dyDescent="0.25">
      <c r="A666" s="54"/>
      <c r="B666" s="4" t="s">
        <v>5348</v>
      </c>
      <c r="C666" s="162" t="s">
        <v>6584</v>
      </c>
      <c r="D666" s="45" t="s">
        <v>278</v>
      </c>
      <c r="E666" s="47" t="s">
        <v>512</v>
      </c>
      <c r="F666" s="49" t="s">
        <v>2145</v>
      </c>
      <c r="G666" s="46"/>
      <c r="H666" s="47" t="s">
        <v>6190</v>
      </c>
      <c r="I666" s="48" t="s">
        <v>6154</v>
      </c>
      <c r="J666" s="91">
        <v>505.23</v>
      </c>
      <c r="K666" s="91"/>
      <c r="L666" s="50">
        <v>5904067604490</v>
      </c>
      <c r="M666" s="48">
        <v>8536303090</v>
      </c>
      <c r="N666" s="51" t="s">
        <v>12511</v>
      </c>
      <c r="O666" s="182" t="s">
        <v>4764</v>
      </c>
      <c r="P666" s="143" t="s">
        <v>9563</v>
      </c>
    </row>
    <row r="667" spans="1:16" s="58" customFormat="1" ht="74.099999999999994" customHeight="1" x14ac:dyDescent="0.25">
      <c r="A667" s="54"/>
      <c r="B667" s="4" t="s">
        <v>5349</v>
      </c>
      <c r="C667" s="162" t="s">
        <v>6585</v>
      </c>
      <c r="D667" s="45" t="s">
        <v>278</v>
      </c>
      <c r="E667" s="47" t="s">
        <v>512</v>
      </c>
      <c r="F667" s="49" t="s">
        <v>2145</v>
      </c>
      <c r="G667" s="46"/>
      <c r="H667" s="47" t="s">
        <v>6190</v>
      </c>
      <c r="I667" s="48" t="s">
        <v>6154</v>
      </c>
      <c r="J667" s="91">
        <v>528.35</v>
      </c>
      <c r="K667" s="91"/>
      <c r="L667" s="50">
        <v>5904067604537</v>
      </c>
      <c r="M667" s="48">
        <v>8536303090</v>
      </c>
      <c r="N667" s="51" t="s">
        <v>12512</v>
      </c>
      <c r="O667" s="182" t="s">
        <v>4764</v>
      </c>
      <c r="P667" s="143" t="s">
        <v>9564</v>
      </c>
    </row>
    <row r="668" spans="1:16" s="58" customFormat="1" ht="74.099999999999994" customHeight="1" x14ac:dyDescent="0.25">
      <c r="A668" s="54"/>
      <c r="B668" s="4" t="s">
        <v>5350</v>
      </c>
      <c r="C668" s="162" t="s">
        <v>6586</v>
      </c>
      <c r="D668" s="45" t="s">
        <v>278</v>
      </c>
      <c r="E668" s="47" t="s">
        <v>515</v>
      </c>
      <c r="F668" s="49" t="s">
        <v>2145</v>
      </c>
      <c r="G668" s="46"/>
      <c r="H668" s="47" t="s">
        <v>6190</v>
      </c>
      <c r="I668" s="48" t="s">
        <v>6154</v>
      </c>
      <c r="J668" s="91">
        <v>533.30999999999995</v>
      </c>
      <c r="K668" s="91"/>
      <c r="L668" s="50">
        <v>5904067604469</v>
      </c>
      <c r="M668" s="48">
        <v>8536303090</v>
      </c>
      <c r="N668" s="51" t="s">
        <v>12513</v>
      </c>
      <c r="O668" s="182" t="s">
        <v>4764</v>
      </c>
      <c r="P668" s="143" t="s">
        <v>9565</v>
      </c>
    </row>
    <row r="669" spans="1:16" s="58" customFormat="1" ht="74.099999999999994" customHeight="1" x14ac:dyDescent="0.25">
      <c r="A669" s="54"/>
      <c r="B669" s="4" t="s">
        <v>5351</v>
      </c>
      <c r="C669" s="162" t="s">
        <v>6587</v>
      </c>
      <c r="D669" s="45" t="s">
        <v>278</v>
      </c>
      <c r="E669" s="47" t="s">
        <v>515</v>
      </c>
      <c r="F669" s="49" t="s">
        <v>2145</v>
      </c>
      <c r="G669" s="46"/>
      <c r="H669" s="47" t="s">
        <v>6190</v>
      </c>
      <c r="I669" s="48" t="s">
        <v>6154</v>
      </c>
      <c r="J669" s="91">
        <v>521.75</v>
      </c>
      <c r="K669" s="91"/>
      <c r="L669" s="50">
        <v>5904067604506</v>
      </c>
      <c r="M669" s="48">
        <v>8536303090</v>
      </c>
      <c r="N669" s="51" t="s">
        <v>12514</v>
      </c>
      <c r="O669" s="182" t="s">
        <v>4764</v>
      </c>
      <c r="P669" s="143" t="s">
        <v>9566</v>
      </c>
    </row>
    <row r="670" spans="1:16" s="58" customFormat="1" ht="74.099999999999994" customHeight="1" x14ac:dyDescent="0.25">
      <c r="A670" s="54"/>
      <c r="B670" s="4" t="s">
        <v>5352</v>
      </c>
      <c r="C670" s="162" t="s">
        <v>6588</v>
      </c>
      <c r="D670" s="45" t="s">
        <v>278</v>
      </c>
      <c r="E670" s="47" t="s">
        <v>515</v>
      </c>
      <c r="F670" s="49" t="s">
        <v>2145</v>
      </c>
      <c r="G670" s="46"/>
      <c r="H670" s="47" t="s">
        <v>6190</v>
      </c>
      <c r="I670" s="48" t="s">
        <v>6154</v>
      </c>
      <c r="J670" s="91">
        <v>544.87</v>
      </c>
      <c r="K670" s="91"/>
      <c r="L670" s="50">
        <v>5904067604544</v>
      </c>
      <c r="M670" s="48">
        <v>8536303090</v>
      </c>
      <c r="N670" s="51" t="s">
        <v>12515</v>
      </c>
      <c r="O670" s="182" t="s">
        <v>4764</v>
      </c>
      <c r="P670" s="143" t="s">
        <v>9567</v>
      </c>
    </row>
    <row r="671" spans="1:16" s="58" customFormat="1" ht="74.099999999999994" customHeight="1" x14ac:dyDescent="0.25">
      <c r="A671" s="54"/>
      <c r="B671" s="4" t="s">
        <v>5353</v>
      </c>
      <c r="C671" s="162" t="s">
        <v>6589</v>
      </c>
      <c r="D671" s="45" t="s">
        <v>278</v>
      </c>
      <c r="E671" s="47" t="s">
        <v>512</v>
      </c>
      <c r="F671" s="49" t="s">
        <v>2145</v>
      </c>
      <c r="G671" s="46"/>
      <c r="H671" s="47" t="s">
        <v>6190</v>
      </c>
      <c r="I671" s="48" t="s">
        <v>6154</v>
      </c>
      <c r="J671" s="91">
        <v>535.58000000000004</v>
      </c>
      <c r="K671" s="91"/>
      <c r="L671" s="50">
        <v>5904067604476</v>
      </c>
      <c r="M671" s="48">
        <v>8536303090</v>
      </c>
      <c r="N671" s="51" t="s">
        <v>12516</v>
      </c>
      <c r="O671" s="182" t="s">
        <v>4764</v>
      </c>
      <c r="P671" s="143" t="s">
        <v>9568</v>
      </c>
    </row>
    <row r="672" spans="1:16" s="58" customFormat="1" ht="74.099999999999994" customHeight="1" x14ac:dyDescent="0.25">
      <c r="A672" s="54"/>
      <c r="B672" s="4" t="s">
        <v>5354</v>
      </c>
      <c r="C672" s="162" t="s">
        <v>6590</v>
      </c>
      <c r="D672" s="45" t="s">
        <v>278</v>
      </c>
      <c r="E672" s="47" t="s">
        <v>512</v>
      </c>
      <c r="F672" s="49" t="s">
        <v>2145</v>
      </c>
      <c r="G672" s="46"/>
      <c r="H672" s="47" t="s">
        <v>6190</v>
      </c>
      <c r="I672" s="48" t="s">
        <v>6154</v>
      </c>
      <c r="J672" s="91">
        <v>524.02</v>
      </c>
      <c r="K672" s="91"/>
      <c r="L672" s="50">
        <v>5904067604513</v>
      </c>
      <c r="M672" s="48">
        <v>8536303090</v>
      </c>
      <c r="N672" s="51" t="s">
        <v>12517</v>
      </c>
      <c r="O672" s="182" t="s">
        <v>4764</v>
      </c>
      <c r="P672" s="143" t="s">
        <v>9569</v>
      </c>
    </row>
    <row r="673" spans="1:16" s="58" customFormat="1" ht="74.099999999999994" customHeight="1" x14ac:dyDescent="0.25">
      <c r="A673" s="54"/>
      <c r="B673" s="4" t="s">
        <v>5355</v>
      </c>
      <c r="C673" s="162" t="s">
        <v>6591</v>
      </c>
      <c r="D673" s="45" t="s">
        <v>278</v>
      </c>
      <c r="E673" s="47" t="s">
        <v>512</v>
      </c>
      <c r="F673" s="49" t="s">
        <v>2145</v>
      </c>
      <c r="G673" s="46"/>
      <c r="H673" s="47" t="s">
        <v>6190</v>
      </c>
      <c r="I673" s="48" t="s">
        <v>6154</v>
      </c>
      <c r="J673" s="91">
        <v>547.14</v>
      </c>
      <c r="K673" s="91"/>
      <c r="L673" s="50">
        <v>5904067604551</v>
      </c>
      <c r="M673" s="48">
        <v>8536303090</v>
      </c>
      <c r="N673" s="51" t="s">
        <v>12518</v>
      </c>
      <c r="O673" s="182" t="s">
        <v>4764</v>
      </c>
      <c r="P673" s="143" t="s">
        <v>9570</v>
      </c>
    </row>
    <row r="674" spans="1:16" s="58" customFormat="1" ht="74.099999999999994" customHeight="1" x14ac:dyDescent="0.25">
      <c r="A674" s="54"/>
      <c r="B674" s="4" t="s">
        <v>5356</v>
      </c>
      <c r="C674" s="162" t="s">
        <v>6592</v>
      </c>
      <c r="D674" s="45" t="s">
        <v>278</v>
      </c>
      <c r="E674" s="47" t="s">
        <v>515</v>
      </c>
      <c r="F674" s="49" t="s">
        <v>2145</v>
      </c>
      <c r="G674" s="46"/>
      <c r="H674" s="47" t="s">
        <v>6190</v>
      </c>
      <c r="I674" s="48" t="s">
        <v>6154</v>
      </c>
      <c r="J674" s="91">
        <v>552.1</v>
      </c>
      <c r="K674" s="91"/>
      <c r="L674" s="50">
        <v>5904067604483</v>
      </c>
      <c r="M674" s="48">
        <v>8536303090</v>
      </c>
      <c r="N674" s="51" t="s">
        <v>12519</v>
      </c>
      <c r="O674" s="182" t="s">
        <v>4764</v>
      </c>
      <c r="P674" s="143" t="s">
        <v>9571</v>
      </c>
    </row>
    <row r="675" spans="1:16" s="58" customFormat="1" ht="74.099999999999994" customHeight="1" x14ac:dyDescent="0.25">
      <c r="A675" s="54"/>
      <c r="B675" s="4" t="s">
        <v>5357</v>
      </c>
      <c r="C675" s="162" t="s">
        <v>6593</v>
      </c>
      <c r="D675" s="45" t="s">
        <v>278</v>
      </c>
      <c r="E675" s="47" t="s">
        <v>515</v>
      </c>
      <c r="F675" s="49" t="s">
        <v>2145</v>
      </c>
      <c r="G675" s="46"/>
      <c r="H675" s="47" t="s">
        <v>6190</v>
      </c>
      <c r="I675" s="48" t="s">
        <v>6154</v>
      </c>
      <c r="J675" s="91">
        <v>540.53</v>
      </c>
      <c r="K675" s="91"/>
      <c r="L675" s="50">
        <v>5904067604520</v>
      </c>
      <c r="M675" s="48">
        <v>8536303090</v>
      </c>
      <c r="N675" s="51" t="s">
        <v>12520</v>
      </c>
      <c r="O675" s="182" t="s">
        <v>4764</v>
      </c>
      <c r="P675" s="143" t="s">
        <v>9572</v>
      </c>
    </row>
    <row r="676" spans="1:16" s="58" customFormat="1" ht="74.099999999999994" customHeight="1" x14ac:dyDescent="0.25">
      <c r="A676" s="54"/>
      <c r="B676" s="4" t="s">
        <v>5358</v>
      </c>
      <c r="C676" s="162" t="s">
        <v>6594</v>
      </c>
      <c r="D676" s="45" t="s">
        <v>278</v>
      </c>
      <c r="E676" s="47" t="s">
        <v>515</v>
      </c>
      <c r="F676" s="49" t="s">
        <v>2145</v>
      </c>
      <c r="G676" s="46"/>
      <c r="H676" s="47" t="s">
        <v>6190</v>
      </c>
      <c r="I676" s="48" t="s">
        <v>6154</v>
      </c>
      <c r="J676" s="91">
        <v>563.66</v>
      </c>
      <c r="K676" s="91"/>
      <c r="L676" s="50">
        <v>5904067604568</v>
      </c>
      <c r="M676" s="48">
        <v>8536303090</v>
      </c>
      <c r="N676" s="51" t="s">
        <v>12521</v>
      </c>
      <c r="O676" s="182" t="s">
        <v>4764</v>
      </c>
      <c r="P676" s="143" t="s">
        <v>9573</v>
      </c>
    </row>
    <row r="677" spans="1:16" s="58" customFormat="1" ht="74.099999999999994" customHeight="1" x14ac:dyDescent="0.25">
      <c r="A677" s="54"/>
      <c r="B677" s="55">
        <v>74191</v>
      </c>
      <c r="C677" s="162" t="s">
        <v>6067</v>
      </c>
      <c r="D677" s="45" t="s">
        <v>81</v>
      </c>
      <c r="E677" s="47"/>
      <c r="F677" s="64" t="s">
        <v>443</v>
      </c>
      <c r="G677" s="46"/>
      <c r="H677" s="47" t="s">
        <v>6190</v>
      </c>
      <c r="I677" s="48" t="s">
        <v>6154</v>
      </c>
      <c r="J677" s="91">
        <v>592.77</v>
      </c>
      <c r="K677" s="91"/>
      <c r="L677" s="50" t="s">
        <v>5529</v>
      </c>
      <c r="M677" s="48">
        <v>8536303090</v>
      </c>
      <c r="N677" s="51" t="s">
        <v>8238</v>
      </c>
      <c r="O677" s="182" t="s">
        <v>4765</v>
      </c>
      <c r="P677" s="143" t="s">
        <v>9574</v>
      </c>
    </row>
    <row r="678" spans="1:16" s="58" customFormat="1" ht="74.099999999999994" customHeight="1" x14ac:dyDescent="0.25">
      <c r="A678" s="54"/>
      <c r="B678" s="146" t="s">
        <v>2185</v>
      </c>
      <c r="C678" s="167" t="s">
        <v>6595</v>
      </c>
      <c r="D678" s="45" t="s">
        <v>278</v>
      </c>
      <c r="E678" s="65"/>
      <c r="F678" s="64" t="s">
        <v>443</v>
      </c>
      <c r="G678" s="46"/>
      <c r="H678" s="66" t="s">
        <v>6190</v>
      </c>
      <c r="I678" s="48" t="s">
        <v>6154</v>
      </c>
      <c r="J678" s="91">
        <v>843.49</v>
      </c>
      <c r="K678" s="91"/>
      <c r="L678" s="50">
        <v>5901087044602</v>
      </c>
      <c r="M678" s="48">
        <v>8536303090</v>
      </c>
      <c r="N678" s="51" t="s">
        <v>12522</v>
      </c>
      <c r="O678" s="182" t="s">
        <v>4765</v>
      </c>
      <c r="P678" s="143" t="s">
        <v>9575</v>
      </c>
    </row>
    <row r="679" spans="1:16" s="58" customFormat="1" ht="74.099999999999994" customHeight="1" x14ac:dyDescent="0.25">
      <c r="A679" s="54"/>
      <c r="B679" s="146" t="s">
        <v>2186</v>
      </c>
      <c r="C679" s="167" t="s">
        <v>6596</v>
      </c>
      <c r="D679" s="45" t="s">
        <v>278</v>
      </c>
      <c r="E679" s="65"/>
      <c r="F679" s="64" t="s">
        <v>443</v>
      </c>
      <c r="G679" s="46"/>
      <c r="H679" s="66" t="s">
        <v>6190</v>
      </c>
      <c r="I679" s="48" t="s">
        <v>6154</v>
      </c>
      <c r="J679" s="91">
        <v>830.83</v>
      </c>
      <c r="K679" s="91"/>
      <c r="L679" s="50">
        <v>5901087044619</v>
      </c>
      <c r="M679" s="48">
        <v>8536303090</v>
      </c>
      <c r="N679" s="51" t="s">
        <v>12523</v>
      </c>
      <c r="O679" s="182" t="s">
        <v>4765</v>
      </c>
      <c r="P679" s="143" t="s">
        <v>9576</v>
      </c>
    </row>
    <row r="680" spans="1:16" s="58" customFormat="1" ht="74.099999999999994" customHeight="1" x14ac:dyDescent="0.25">
      <c r="A680" s="54"/>
      <c r="B680" s="146" t="s">
        <v>2187</v>
      </c>
      <c r="C680" s="167" t="s">
        <v>6597</v>
      </c>
      <c r="D680" s="45" t="s">
        <v>278</v>
      </c>
      <c r="E680" s="65"/>
      <c r="F680" s="64" t="s">
        <v>443</v>
      </c>
      <c r="G680" s="46"/>
      <c r="H680" s="66" t="s">
        <v>6190</v>
      </c>
      <c r="I680" s="48" t="s">
        <v>6154</v>
      </c>
      <c r="J680" s="91">
        <v>818.16</v>
      </c>
      <c r="K680" s="91"/>
      <c r="L680" s="50">
        <v>5901087044626</v>
      </c>
      <c r="M680" s="48">
        <v>8536303090</v>
      </c>
      <c r="N680" s="51" t="s">
        <v>12524</v>
      </c>
      <c r="O680" s="182" t="s">
        <v>4765</v>
      </c>
      <c r="P680" s="143" t="s">
        <v>9577</v>
      </c>
    </row>
    <row r="681" spans="1:16" s="58" customFormat="1" ht="74.099999999999994" customHeight="1" x14ac:dyDescent="0.25">
      <c r="A681" s="54"/>
      <c r="B681" s="146" t="s">
        <v>2183</v>
      </c>
      <c r="C681" s="167" t="s">
        <v>6598</v>
      </c>
      <c r="D681" s="45" t="s">
        <v>278</v>
      </c>
      <c r="E681" s="65"/>
      <c r="F681" s="64" t="s">
        <v>443</v>
      </c>
      <c r="G681" s="46"/>
      <c r="H681" s="66" t="s">
        <v>6190</v>
      </c>
      <c r="I681" s="48" t="s">
        <v>6154</v>
      </c>
      <c r="J681" s="91">
        <v>788.16</v>
      </c>
      <c r="K681" s="91"/>
      <c r="L681" s="50">
        <v>5901087044572</v>
      </c>
      <c r="M681" s="48">
        <v>8536303090</v>
      </c>
      <c r="N681" s="51" t="s">
        <v>12525</v>
      </c>
      <c r="O681" s="182" t="s">
        <v>4765</v>
      </c>
      <c r="P681" s="143" t="s">
        <v>9578</v>
      </c>
    </row>
    <row r="682" spans="1:16" s="58" customFormat="1" ht="74.099999999999994" customHeight="1" x14ac:dyDescent="0.25">
      <c r="A682" s="54"/>
      <c r="B682" s="146" t="s">
        <v>2184</v>
      </c>
      <c r="C682" s="167" t="s">
        <v>6599</v>
      </c>
      <c r="D682" s="45" t="s">
        <v>278</v>
      </c>
      <c r="E682" s="65"/>
      <c r="F682" s="64" t="s">
        <v>443</v>
      </c>
      <c r="G682" s="46"/>
      <c r="H682" s="66" t="s">
        <v>6190</v>
      </c>
      <c r="I682" s="48" t="s">
        <v>6154</v>
      </c>
      <c r="J682" s="91">
        <v>815.47</v>
      </c>
      <c r="K682" s="91"/>
      <c r="L682" s="50">
        <v>5901087044596</v>
      </c>
      <c r="M682" s="48">
        <v>8536303090</v>
      </c>
      <c r="N682" s="51" t="s">
        <v>12526</v>
      </c>
      <c r="O682" s="182" t="s">
        <v>4765</v>
      </c>
      <c r="P682" s="143" t="s">
        <v>9579</v>
      </c>
    </row>
    <row r="683" spans="1:16" s="58" customFormat="1" ht="74.099999999999994" customHeight="1" x14ac:dyDescent="0.25">
      <c r="A683" s="54"/>
      <c r="B683" s="146" t="s">
        <v>2190</v>
      </c>
      <c r="C683" s="167" t="s">
        <v>6600</v>
      </c>
      <c r="D683" s="45" t="s">
        <v>278</v>
      </c>
      <c r="E683" s="65"/>
      <c r="F683" s="64" t="s">
        <v>443</v>
      </c>
      <c r="G683" s="46"/>
      <c r="H683" s="66" t="s">
        <v>6190</v>
      </c>
      <c r="I683" s="48" t="s">
        <v>6154</v>
      </c>
      <c r="J683" s="91">
        <v>859.65</v>
      </c>
      <c r="K683" s="91"/>
      <c r="L683" s="50">
        <v>5901087044657</v>
      </c>
      <c r="M683" s="48">
        <v>8536303090</v>
      </c>
      <c r="N683" s="51" t="s">
        <v>12527</v>
      </c>
      <c r="O683" s="182" t="s">
        <v>4765</v>
      </c>
      <c r="P683" s="143" t="s">
        <v>9580</v>
      </c>
    </row>
    <row r="684" spans="1:16" s="58" customFormat="1" ht="74.099999999999994" customHeight="1" x14ac:dyDescent="0.25">
      <c r="A684" s="54"/>
      <c r="B684" s="146" t="s">
        <v>2191</v>
      </c>
      <c r="C684" s="167" t="s">
        <v>6601</v>
      </c>
      <c r="D684" s="45" t="s">
        <v>278</v>
      </c>
      <c r="E684" s="65"/>
      <c r="F684" s="64" t="s">
        <v>443</v>
      </c>
      <c r="G684" s="46"/>
      <c r="H684" s="66" t="s">
        <v>6190</v>
      </c>
      <c r="I684" s="48" t="s">
        <v>6154</v>
      </c>
      <c r="J684" s="91">
        <v>864.22</v>
      </c>
      <c r="K684" s="91"/>
      <c r="L684" s="50">
        <v>5901087044664</v>
      </c>
      <c r="M684" s="48">
        <v>8536303090</v>
      </c>
      <c r="N684" s="51" t="s">
        <v>12528</v>
      </c>
      <c r="O684" s="182" t="s">
        <v>4765</v>
      </c>
      <c r="P684" s="143" t="s">
        <v>9581</v>
      </c>
    </row>
    <row r="685" spans="1:16" s="58" customFormat="1" ht="74.099999999999994" customHeight="1" x14ac:dyDescent="0.25">
      <c r="A685" s="54"/>
      <c r="B685" s="146" t="s">
        <v>2192</v>
      </c>
      <c r="C685" s="167" t="s">
        <v>6602</v>
      </c>
      <c r="D685" s="45" t="s">
        <v>278</v>
      </c>
      <c r="E685" s="65"/>
      <c r="F685" s="64" t="s">
        <v>443</v>
      </c>
      <c r="G685" s="46"/>
      <c r="H685" s="66" t="s">
        <v>6190</v>
      </c>
      <c r="I685" s="48" t="s">
        <v>6154</v>
      </c>
      <c r="J685" s="91">
        <v>851.56</v>
      </c>
      <c r="K685" s="91"/>
      <c r="L685" s="50">
        <v>5901087044589</v>
      </c>
      <c r="M685" s="48">
        <v>8536303090</v>
      </c>
      <c r="N685" s="51" t="s">
        <v>12529</v>
      </c>
      <c r="O685" s="182" t="s">
        <v>4765</v>
      </c>
      <c r="P685" s="143" t="s">
        <v>9582</v>
      </c>
    </row>
    <row r="686" spans="1:16" s="58" customFormat="1" ht="74.099999999999994" customHeight="1" x14ac:dyDescent="0.25">
      <c r="A686" s="54"/>
      <c r="B686" s="146" t="s">
        <v>2188</v>
      </c>
      <c r="C686" s="167" t="s">
        <v>6603</v>
      </c>
      <c r="D686" s="45" t="s">
        <v>278</v>
      </c>
      <c r="E686" s="65"/>
      <c r="F686" s="64" t="s">
        <v>443</v>
      </c>
      <c r="G686" s="46"/>
      <c r="H686" s="66" t="s">
        <v>6190</v>
      </c>
      <c r="I686" s="48" t="s">
        <v>6154</v>
      </c>
      <c r="J686" s="91">
        <v>821.55</v>
      </c>
      <c r="K686" s="91"/>
      <c r="L686" s="50">
        <v>5901087044633</v>
      </c>
      <c r="M686" s="48">
        <v>8536303090</v>
      </c>
      <c r="N686" s="51" t="s">
        <v>12530</v>
      </c>
      <c r="O686" s="182" t="s">
        <v>4765</v>
      </c>
      <c r="P686" s="143" t="s">
        <v>9583</v>
      </c>
    </row>
    <row r="687" spans="1:16" s="58" customFormat="1" ht="74.099999999999994" customHeight="1" x14ac:dyDescent="0.25">
      <c r="A687" s="54"/>
      <c r="B687" s="146" t="s">
        <v>2189</v>
      </c>
      <c r="C687" s="167" t="s">
        <v>6604</v>
      </c>
      <c r="D687" s="45" t="s">
        <v>278</v>
      </c>
      <c r="E687" s="65"/>
      <c r="F687" s="64" t="s">
        <v>443</v>
      </c>
      <c r="G687" s="46"/>
      <c r="H687" s="66" t="s">
        <v>6190</v>
      </c>
      <c r="I687" s="48" t="s">
        <v>6154</v>
      </c>
      <c r="J687" s="91">
        <v>872.2</v>
      </c>
      <c r="K687" s="91"/>
      <c r="L687" s="50">
        <v>5901087044640</v>
      </c>
      <c r="M687" s="48">
        <v>8536303090</v>
      </c>
      <c r="N687" s="51" t="s">
        <v>12531</v>
      </c>
      <c r="O687" s="182" t="s">
        <v>4765</v>
      </c>
      <c r="P687" s="143" t="s">
        <v>9584</v>
      </c>
    </row>
    <row r="688" spans="1:16" s="58" customFormat="1" ht="74.099999999999994" customHeight="1" x14ac:dyDescent="0.25">
      <c r="A688" s="54"/>
      <c r="B688" s="55" t="s">
        <v>5374</v>
      </c>
      <c r="C688" s="167" t="s">
        <v>6605</v>
      </c>
      <c r="D688" s="45" t="s">
        <v>278</v>
      </c>
      <c r="E688" s="65"/>
      <c r="F688" s="64" t="s">
        <v>443</v>
      </c>
      <c r="G688" s="46"/>
      <c r="H688" s="66" t="s">
        <v>6190</v>
      </c>
      <c r="I688" s="48" t="s">
        <v>6154</v>
      </c>
      <c r="J688" s="91">
        <v>883.41</v>
      </c>
      <c r="K688" s="91"/>
      <c r="L688" s="50">
        <v>5904067604575</v>
      </c>
      <c r="M688" s="48">
        <v>8536303090</v>
      </c>
      <c r="N688" s="51" t="s">
        <v>8398</v>
      </c>
      <c r="O688" s="182" t="s">
        <v>4765</v>
      </c>
      <c r="P688" s="143" t="s">
        <v>9585</v>
      </c>
    </row>
    <row r="689" spans="1:16" s="58" customFormat="1" ht="74.099999999999994" customHeight="1" x14ac:dyDescent="0.25">
      <c r="A689" s="54"/>
      <c r="B689" s="55" t="s">
        <v>5375</v>
      </c>
      <c r="C689" s="167" t="s">
        <v>6606</v>
      </c>
      <c r="D689" s="45" t="s">
        <v>278</v>
      </c>
      <c r="E689" s="65"/>
      <c r="F689" s="64" t="s">
        <v>443</v>
      </c>
      <c r="G689" s="46"/>
      <c r="H689" s="66" t="s">
        <v>6190</v>
      </c>
      <c r="I689" s="48" t="s">
        <v>6154</v>
      </c>
      <c r="J689" s="91">
        <v>871.85</v>
      </c>
      <c r="K689" s="91"/>
      <c r="L689" s="50">
        <v>5904067604582</v>
      </c>
      <c r="M689" s="48">
        <v>8536303090</v>
      </c>
      <c r="N689" s="51" t="s">
        <v>8399</v>
      </c>
      <c r="O689" s="182" t="s">
        <v>4765</v>
      </c>
      <c r="P689" s="143" t="s">
        <v>9586</v>
      </c>
    </row>
    <row r="690" spans="1:16" s="58" customFormat="1" ht="74.099999999999994" customHeight="1" x14ac:dyDescent="0.25">
      <c r="A690" s="54"/>
      <c r="B690" s="55" t="s">
        <v>5376</v>
      </c>
      <c r="C690" s="167" t="s">
        <v>6607</v>
      </c>
      <c r="D690" s="45" t="s">
        <v>278</v>
      </c>
      <c r="E690" s="65"/>
      <c r="F690" s="64" t="s">
        <v>443</v>
      </c>
      <c r="G690" s="46"/>
      <c r="H690" s="66" t="s">
        <v>6190</v>
      </c>
      <c r="I690" s="48" t="s">
        <v>6154</v>
      </c>
      <c r="J690" s="91">
        <v>860.28</v>
      </c>
      <c r="K690" s="91"/>
      <c r="L690" s="50">
        <v>5904067604599</v>
      </c>
      <c r="M690" s="48">
        <v>8536303090</v>
      </c>
      <c r="N690" s="51" t="s">
        <v>8400</v>
      </c>
      <c r="O690" s="182" t="s">
        <v>4765</v>
      </c>
      <c r="P690" s="143" t="s">
        <v>9587</v>
      </c>
    </row>
    <row r="691" spans="1:16" s="58" customFormat="1" ht="74.099999999999994" customHeight="1" x14ac:dyDescent="0.25">
      <c r="A691" s="54"/>
      <c r="B691" s="55" t="s">
        <v>5377</v>
      </c>
      <c r="C691" s="167" t="s">
        <v>6608</v>
      </c>
      <c r="D691" s="45" t="s">
        <v>278</v>
      </c>
      <c r="E691" s="65"/>
      <c r="F691" s="64" t="s">
        <v>443</v>
      </c>
      <c r="G691" s="46"/>
      <c r="H691" s="66" t="s">
        <v>6190</v>
      </c>
      <c r="I691" s="48" t="s">
        <v>6154</v>
      </c>
      <c r="J691" s="91">
        <v>848.72</v>
      </c>
      <c r="K691" s="91"/>
      <c r="L691" s="50">
        <v>5904067604605</v>
      </c>
      <c r="M691" s="48">
        <v>8536303090</v>
      </c>
      <c r="N691" s="51" t="s">
        <v>8401</v>
      </c>
      <c r="O691" s="182" t="s">
        <v>4765</v>
      </c>
      <c r="P691" s="143" t="s">
        <v>9588</v>
      </c>
    </row>
    <row r="692" spans="1:16" s="58" customFormat="1" ht="74.099999999999994" customHeight="1" x14ac:dyDescent="0.25">
      <c r="A692" s="54"/>
      <c r="B692" s="55" t="s">
        <v>5378</v>
      </c>
      <c r="C692" s="167" t="s">
        <v>6609</v>
      </c>
      <c r="D692" s="45" t="s">
        <v>278</v>
      </c>
      <c r="E692" s="65"/>
      <c r="F692" s="64" t="s">
        <v>443</v>
      </c>
      <c r="G692" s="46"/>
      <c r="H692" s="66" t="s">
        <v>6190</v>
      </c>
      <c r="I692" s="48" t="s">
        <v>6154</v>
      </c>
      <c r="J692" s="91">
        <v>837.16</v>
      </c>
      <c r="K692" s="91"/>
      <c r="L692" s="50">
        <v>5904067604612</v>
      </c>
      <c r="M692" s="48">
        <v>8536303090</v>
      </c>
      <c r="N692" s="51" t="s">
        <v>8402</v>
      </c>
      <c r="O692" s="182" t="s">
        <v>4765</v>
      </c>
      <c r="P692" s="143" t="s">
        <v>9589</v>
      </c>
    </row>
    <row r="693" spans="1:16" s="58" customFormat="1" ht="74.099999999999994" customHeight="1" x14ac:dyDescent="0.25">
      <c r="A693" s="54"/>
      <c r="B693" s="55" t="s">
        <v>5379</v>
      </c>
      <c r="C693" s="167" t="s">
        <v>6610</v>
      </c>
      <c r="D693" s="45" t="s">
        <v>278</v>
      </c>
      <c r="E693" s="65"/>
      <c r="F693" s="64" t="s">
        <v>443</v>
      </c>
      <c r="G693" s="46"/>
      <c r="H693" s="66" t="s">
        <v>6190</v>
      </c>
      <c r="I693" s="48" t="s">
        <v>6154</v>
      </c>
      <c r="J693" s="91">
        <v>814.04</v>
      </c>
      <c r="K693" s="91"/>
      <c r="L693" s="50">
        <v>5904067604629</v>
      </c>
      <c r="M693" s="48">
        <v>8536303090</v>
      </c>
      <c r="N693" s="51" t="s">
        <v>8403</v>
      </c>
      <c r="O693" s="182" t="s">
        <v>4765</v>
      </c>
      <c r="P693" s="143" t="s">
        <v>9590</v>
      </c>
    </row>
    <row r="694" spans="1:16" s="58" customFormat="1" ht="74.099999999999994" customHeight="1" x14ac:dyDescent="0.25">
      <c r="A694" s="54"/>
      <c r="B694" s="55" t="s">
        <v>5380</v>
      </c>
      <c r="C694" s="167" t="s">
        <v>6611</v>
      </c>
      <c r="D694" s="45" t="s">
        <v>278</v>
      </c>
      <c r="E694" s="65"/>
      <c r="F694" s="64" t="s">
        <v>443</v>
      </c>
      <c r="G694" s="46"/>
      <c r="H694" s="66" t="s">
        <v>6190</v>
      </c>
      <c r="I694" s="48" t="s">
        <v>6154</v>
      </c>
      <c r="J694" s="91">
        <v>906.53</v>
      </c>
      <c r="K694" s="91"/>
      <c r="L694" s="50">
        <v>5904067604636</v>
      </c>
      <c r="M694" s="48">
        <v>8536303090</v>
      </c>
      <c r="N694" s="51" t="s">
        <v>8404</v>
      </c>
      <c r="O694" s="182" t="s">
        <v>4765</v>
      </c>
      <c r="P694" s="143" t="s">
        <v>9591</v>
      </c>
    </row>
    <row r="695" spans="1:16" s="58" customFormat="1" ht="74.099999999999994" customHeight="1" x14ac:dyDescent="0.25">
      <c r="A695" s="54"/>
      <c r="B695" s="55">
        <v>75100</v>
      </c>
      <c r="C695" s="162" t="s">
        <v>6068</v>
      </c>
      <c r="D695" s="45" t="s">
        <v>81</v>
      </c>
      <c r="E695" s="47"/>
      <c r="F695" s="49" t="s">
        <v>2193</v>
      </c>
      <c r="G695" s="46"/>
      <c r="H695" s="47" t="s">
        <v>6190</v>
      </c>
      <c r="I695" s="48" t="s">
        <v>6154</v>
      </c>
      <c r="J695" s="91">
        <v>423.38</v>
      </c>
      <c r="K695" s="91"/>
      <c r="L695" s="50" t="s">
        <v>2194</v>
      </c>
      <c r="M695" s="48">
        <v>3925908000</v>
      </c>
      <c r="N695" s="51" t="s">
        <v>8239</v>
      </c>
      <c r="O695" s="182" t="s">
        <v>4755</v>
      </c>
      <c r="P695" s="143" t="s">
        <v>9592</v>
      </c>
    </row>
    <row r="696" spans="1:16" s="58" customFormat="1" ht="74.099999999999994" customHeight="1" x14ac:dyDescent="0.25">
      <c r="A696" s="54"/>
      <c r="B696" s="145" t="s">
        <v>4591</v>
      </c>
      <c r="C696" s="169" t="s">
        <v>6612</v>
      </c>
      <c r="D696" s="45" t="s">
        <v>278</v>
      </c>
      <c r="E696" s="47"/>
      <c r="F696" s="49" t="s">
        <v>2193</v>
      </c>
      <c r="G696" s="46"/>
      <c r="H696" s="47" t="s">
        <v>6190</v>
      </c>
      <c r="I696" s="48" t="s">
        <v>6154</v>
      </c>
      <c r="J696" s="91">
        <v>601.59</v>
      </c>
      <c r="K696" s="91"/>
      <c r="L696" s="50">
        <v>5904067601086</v>
      </c>
      <c r="M696" s="48" t="s">
        <v>4569</v>
      </c>
      <c r="N696" s="51" t="s">
        <v>8405</v>
      </c>
      <c r="O696" s="182" t="s">
        <v>4755</v>
      </c>
      <c r="P696" s="143" t="s">
        <v>9593</v>
      </c>
    </row>
    <row r="697" spans="1:16" s="58" customFormat="1" ht="74.099999999999994" customHeight="1" x14ac:dyDescent="0.25">
      <c r="A697" s="54"/>
      <c r="B697" s="55" t="s">
        <v>2195</v>
      </c>
      <c r="C697" s="162" t="s">
        <v>6613</v>
      </c>
      <c r="D697" s="45" t="s">
        <v>278</v>
      </c>
      <c r="E697" s="47"/>
      <c r="F697" s="49" t="s">
        <v>2193</v>
      </c>
      <c r="G697" s="46"/>
      <c r="H697" s="47" t="s">
        <v>6190</v>
      </c>
      <c r="I697" s="48" t="s">
        <v>6154</v>
      </c>
      <c r="J697" s="91">
        <v>595.42999999999995</v>
      </c>
      <c r="K697" s="91"/>
      <c r="L697" s="50" t="s">
        <v>2196</v>
      </c>
      <c r="M697" s="48">
        <v>8536303090</v>
      </c>
      <c r="N697" s="51" t="s">
        <v>8406</v>
      </c>
      <c r="O697" s="182" t="s">
        <v>4755</v>
      </c>
      <c r="P697" s="143" t="s">
        <v>9594</v>
      </c>
    </row>
    <row r="698" spans="1:16" s="58" customFormat="1" ht="74.099999999999994" customHeight="1" x14ac:dyDescent="0.25">
      <c r="A698" s="54"/>
      <c r="B698" s="145" t="s">
        <v>4592</v>
      </c>
      <c r="C698" s="169" t="s">
        <v>6614</v>
      </c>
      <c r="D698" s="45" t="s">
        <v>278</v>
      </c>
      <c r="E698" s="47"/>
      <c r="F698" s="49" t="s">
        <v>2193</v>
      </c>
      <c r="G698" s="46"/>
      <c r="H698" s="47" t="s">
        <v>6190</v>
      </c>
      <c r="I698" s="48" t="s">
        <v>6154</v>
      </c>
      <c r="J698" s="91">
        <v>578.47</v>
      </c>
      <c r="K698" s="91"/>
      <c r="L698" s="50">
        <v>5904067601093</v>
      </c>
      <c r="M698" s="48" t="s">
        <v>4569</v>
      </c>
      <c r="N698" s="51" t="s">
        <v>8407</v>
      </c>
      <c r="O698" s="182" t="s">
        <v>4755</v>
      </c>
      <c r="P698" s="143" t="s">
        <v>9595</v>
      </c>
    </row>
    <row r="699" spans="1:16" s="58" customFormat="1" ht="74.099999999999994" customHeight="1" x14ac:dyDescent="0.25">
      <c r="A699" s="54"/>
      <c r="B699" s="145" t="s">
        <v>4593</v>
      </c>
      <c r="C699" s="169" t="s">
        <v>6615</v>
      </c>
      <c r="D699" s="45" t="s">
        <v>278</v>
      </c>
      <c r="E699" s="47"/>
      <c r="F699" s="49" t="s">
        <v>2193</v>
      </c>
      <c r="G699" s="46"/>
      <c r="H699" s="47" t="s">
        <v>6190</v>
      </c>
      <c r="I699" s="48" t="s">
        <v>6154</v>
      </c>
      <c r="J699" s="91">
        <v>566.91</v>
      </c>
      <c r="K699" s="91"/>
      <c r="L699" s="50">
        <v>5904067601109</v>
      </c>
      <c r="M699" s="48" t="s">
        <v>4569</v>
      </c>
      <c r="N699" s="51" t="s">
        <v>8408</v>
      </c>
      <c r="O699" s="182" t="s">
        <v>4755</v>
      </c>
      <c r="P699" s="143" t="s">
        <v>9596</v>
      </c>
    </row>
    <row r="700" spans="1:16" s="58" customFormat="1" ht="74.099999999999994" customHeight="1" x14ac:dyDescent="0.25">
      <c r="A700" s="54"/>
      <c r="B700" s="145" t="s">
        <v>4594</v>
      </c>
      <c r="C700" s="169" t="s">
        <v>6616</v>
      </c>
      <c r="D700" s="45" t="s">
        <v>278</v>
      </c>
      <c r="E700" s="47"/>
      <c r="F700" s="49" t="s">
        <v>2193</v>
      </c>
      <c r="G700" s="46"/>
      <c r="H700" s="47" t="s">
        <v>6190</v>
      </c>
      <c r="I700" s="48" t="s">
        <v>6154</v>
      </c>
      <c r="J700" s="91">
        <v>613.16</v>
      </c>
      <c r="K700" s="91"/>
      <c r="L700" s="50">
        <v>5904067601116</v>
      </c>
      <c r="M700" s="48" t="s">
        <v>4569</v>
      </c>
      <c r="N700" s="51" t="s">
        <v>8409</v>
      </c>
      <c r="O700" s="182" t="s">
        <v>4755</v>
      </c>
      <c r="P700" s="143" t="s">
        <v>9597</v>
      </c>
    </row>
    <row r="701" spans="1:16" s="58" customFormat="1" ht="74.099999999999994" customHeight="1" x14ac:dyDescent="0.25">
      <c r="A701" s="54"/>
      <c r="B701" s="145" t="s">
        <v>4595</v>
      </c>
      <c r="C701" s="169" t="s">
        <v>6617</v>
      </c>
      <c r="D701" s="45" t="s">
        <v>278</v>
      </c>
      <c r="E701" s="47"/>
      <c r="F701" s="49" t="s">
        <v>2193</v>
      </c>
      <c r="G701" s="46"/>
      <c r="H701" s="47" t="s">
        <v>6190</v>
      </c>
      <c r="I701" s="48" t="s">
        <v>6154</v>
      </c>
      <c r="J701" s="91">
        <v>617.37</v>
      </c>
      <c r="K701" s="91"/>
      <c r="L701" s="50">
        <v>5904067601123</v>
      </c>
      <c r="M701" s="48" t="s">
        <v>4569</v>
      </c>
      <c r="N701" s="51" t="s">
        <v>8410</v>
      </c>
      <c r="O701" s="182" t="s">
        <v>4755</v>
      </c>
      <c r="P701" s="143" t="s">
        <v>9598</v>
      </c>
    </row>
    <row r="702" spans="1:16" s="58" customFormat="1" ht="74.099999999999994" customHeight="1" x14ac:dyDescent="0.25">
      <c r="A702" s="54"/>
      <c r="B702" s="145" t="s">
        <v>4596</v>
      </c>
      <c r="C702" s="169" t="s">
        <v>6618</v>
      </c>
      <c r="D702" s="45" t="s">
        <v>278</v>
      </c>
      <c r="E702" s="47"/>
      <c r="F702" s="49" t="s">
        <v>2193</v>
      </c>
      <c r="G702" s="46"/>
      <c r="H702" s="47" t="s">
        <v>6190</v>
      </c>
      <c r="I702" s="48" t="s">
        <v>6154</v>
      </c>
      <c r="J702" s="91">
        <v>605.80999999999995</v>
      </c>
      <c r="K702" s="91"/>
      <c r="L702" s="50">
        <v>5904067601130</v>
      </c>
      <c r="M702" s="48" t="s">
        <v>4569</v>
      </c>
      <c r="N702" s="51" t="s">
        <v>8411</v>
      </c>
      <c r="O702" s="182" t="s">
        <v>4755</v>
      </c>
      <c r="P702" s="143" t="s">
        <v>9599</v>
      </c>
    </row>
    <row r="703" spans="1:16" s="58" customFormat="1" ht="74.099999999999994" customHeight="1" x14ac:dyDescent="0.25">
      <c r="A703" s="54"/>
      <c r="B703" s="145" t="s">
        <v>4597</v>
      </c>
      <c r="C703" s="169" t="s">
        <v>6619</v>
      </c>
      <c r="D703" s="45" t="s">
        <v>278</v>
      </c>
      <c r="E703" s="47"/>
      <c r="F703" s="49" t="s">
        <v>2193</v>
      </c>
      <c r="G703" s="46"/>
      <c r="H703" s="47" t="s">
        <v>6190</v>
      </c>
      <c r="I703" s="48" t="s">
        <v>6154</v>
      </c>
      <c r="J703" s="91">
        <v>594.24</v>
      </c>
      <c r="K703" s="91"/>
      <c r="L703" s="50">
        <v>5904067601147</v>
      </c>
      <c r="M703" s="48" t="s">
        <v>4569</v>
      </c>
      <c r="N703" s="51" t="s">
        <v>8412</v>
      </c>
      <c r="O703" s="182" t="s">
        <v>4755</v>
      </c>
      <c r="P703" s="143" t="s">
        <v>9600</v>
      </c>
    </row>
    <row r="704" spans="1:16" s="58" customFormat="1" ht="74.099999999999994" customHeight="1" x14ac:dyDescent="0.25">
      <c r="A704" s="54"/>
      <c r="B704" s="145" t="s">
        <v>4598</v>
      </c>
      <c r="C704" s="169" t="s">
        <v>6620</v>
      </c>
      <c r="D704" s="45" t="s">
        <v>278</v>
      </c>
      <c r="E704" s="47"/>
      <c r="F704" s="49" t="s">
        <v>2193</v>
      </c>
      <c r="G704" s="46"/>
      <c r="H704" s="47" t="s">
        <v>6190</v>
      </c>
      <c r="I704" s="48" t="s">
        <v>6154</v>
      </c>
      <c r="J704" s="91">
        <v>582.67999999999995</v>
      </c>
      <c r="K704" s="91"/>
      <c r="L704" s="50">
        <v>5904067601154</v>
      </c>
      <c r="M704" s="48" t="s">
        <v>4569</v>
      </c>
      <c r="N704" s="51" t="s">
        <v>8413</v>
      </c>
      <c r="O704" s="182" t="s">
        <v>4755</v>
      </c>
      <c r="P704" s="143" t="s">
        <v>9601</v>
      </c>
    </row>
    <row r="705" spans="1:16" s="58" customFormat="1" ht="74.099999999999994" customHeight="1" x14ac:dyDescent="0.25">
      <c r="A705" s="54"/>
      <c r="B705" s="55" t="s">
        <v>2203</v>
      </c>
      <c r="C705" s="162" t="s">
        <v>6621</v>
      </c>
      <c r="D705" s="45" t="s">
        <v>278</v>
      </c>
      <c r="E705" s="47"/>
      <c r="F705" s="49" t="s">
        <v>2193</v>
      </c>
      <c r="G705" s="46"/>
      <c r="H705" s="47" t="s">
        <v>6190</v>
      </c>
      <c r="I705" s="48" t="s">
        <v>6154</v>
      </c>
      <c r="J705" s="91">
        <v>640.66999999999996</v>
      </c>
      <c r="K705" s="91"/>
      <c r="L705" s="50" t="s">
        <v>2204</v>
      </c>
      <c r="M705" s="48">
        <v>8536303090</v>
      </c>
      <c r="N705" s="51" t="s">
        <v>12532</v>
      </c>
      <c r="O705" s="182" t="s">
        <v>4755</v>
      </c>
      <c r="P705" s="143" t="s">
        <v>9602</v>
      </c>
    </row>
    <row r="706" spans="1:16" s="58" customFormat="1" ht="74.099999999999994" customHeight="1" x14ac:dyDescent="0.25">
      <c r="A706" s="54"/>
      <c r="B706" s="145" t="s">
        <v>4599</v>
      </c>
      <c r="C706" s="169" t="s">
        <v>6622</v>
      </c>
      <c r="D706" s="45" t="s">
        <v>278</v>
      </c>
      <c r="E706" s="47"/>
      <c r="F706" s="49" t="s">
        <v>2193</v>
      </c>
      <c r="G706" s="46"/>
      <c r="H706" s="47" t="s">
        <v>6190</v>
      </c>
      <c r="I706" s="48" t="s">
        <v>6154</v>
      </c>
      <c r="J706" s="91">
        <v>658.44</v>
      </c>
      <c r="K706" s="91"/>
      <c r="L706" s="50">
        <v>5904067601161</v>
      </c>
      <c r="M706" s="48" t="s">
        <v>4569</v>
      </c>
      <c r="N706" s="51" t="s">
        <v>8414</v>
      </c>
      <c r="O706" s="182" t="s">
        <v>4755</v>
      </c>
      <c r="P706" s="143" t="s">
        <v>9603</v>
      </c>
    </row>
    <row r="707" spans="1:16" s="58" customFormat="1" ht="74.099999999999994" customHeight="1" x14ac:dyDescent="0.25">
      <c r="A707" s="54"/>
      <c r="B707" s="55" t="s">
        <v>2197</v>
      </c>
      <c r="C707" s="162" t="s">
        <v>6623</v>
      </c>
      <c r="D707" s="45" t="s">
        <v>278</v>
      </c>
      <c r="E707" s="47"/>
      <c r="F707" s="49" t="s">
        <v>2193</v>
      </c>
      <c r="G707" s="46"/>
      <c r="H707" s="47" t="s">
        <v>6190</v>
      </c>
      <c r="I707" s="48" t="s">
        <v>6154</v>
      </c>
      <c r="J707" s="91">
        <v>657.34</v>
      </c>
      <c r="K707" s="91"/>
      <c r="L707" s="50" t="s">
        <v>2198</v>
      </c>
      <c r="M707" s="48">
        <v>8536303090</v>
      </c>
      <c r="N707" s="51" t="s">
        <v>8415</v>
      </c>
      <c r="O707" s="182" t="s">
        <v>4755</v>
      </c>
      <c r="P707" s="143" t="s">
        <v>9604</v>
      </c>
    </row>
    <row r="708" spans="1:16" s="58" customFormat="1" ht="74.099999999999994" customHeight="1" x14ac:dyDescent="0.25">
      <c r="A708" s="54"/>
      <c r="B708" s="145" t="s">
        <v>4600</v>
      </c>
      <c r="C708" s="169" t="s">
        <v>6624</v>
      </c>
      <c r="D708" s="45" t="s">
        <v>278</v>
      </c>
      <c r="E708" s="47"/>
      <c r="F708" s="49" t="s">
        <v>2193</v>
      </c>
      <c r="G708" s="46"/>
      <c r="H708" s="47" t="s">
        <v>6190</v>
      </c>
      <c r="I708" s="48" t="s">
        <v>6154</v>
      </c>
      <c r="J708" s="91">
        <v>635.32000000000005</v>
      </c>
      <c r="K708" s="91"/>
      <c r="L708" s="50">
        <v>5904067601178</v>
      </c>
      <c r="M708" s="48" t="s">
        <v>4569</v>
      </c>
      <c r="N708" s="51" t="s">
        <v>8416</v>
      </c>
      <c r="O708" s="182" t="s">
        <v>4755</v>
      </c>
      <c r="P708" s="143" t="s">
        <v>9605</v>
      </c>
    </row>
    <row r="709" spans="1:16" s="58" customFormat="1" ht="74.099999999999994" customHeight="1" x14ac:dyDescent="0.25">
      <c r="A709" s="54"/>
      <c r="B709" s="145" t="s">
        <v>4601</v>
      </c>
      <c r="C709" s="169" t="s">
        <v>6625</v>
      </c>
      <c r="D709" s="45" t="s">
        <v>278</v>
      </c>
      <c r="E709" s="47"/>
      <c r="F709" s="49" t="s">
        <v>2193</v>
      </c>
      <c r="G709" s="46"/>
      <c r="H709" s="47" t="s">
        <v>6190</v>
      </c>
      <c r="I709" s="48" t="s">
        <v>6154</v>
      </c>
      <c r="J709" s="91">
        <v>623.75</v>
      </c>
      <c r="K709" s="91"/>
      <c r="L709" s="50">
        <v>5904067601185</v>
      </c>
      <c r="M709" s="48" t="s">
        <v>4569</v>
      </c>
      <c r="N709" s="51" t="s">
        <v>8417</v>
      </c>
      <c r="O709" s="182" t="s">
        <v>4755</v>
      </c>
      <c r="P709" s="143" t="s">
        <v>9606</v>
      </c>
    </row>
    <row r="710" spans="1:16" s="58" customFormat="1" ht="74.099999999999994" customHeight="1" x14ac:dyDescent="0.25">
      <c r="A710" s="54"/>
      <c r="B710" s="145" t="s">
        <v>4602</v>
      </c>
      <c r="C710" s="169" t="s">
        <v>6626</v>
      </c>
      <c r="D710" s="45" t="s">
        <v>278</v>
      </c>
      <c r="E710" s="47"/>
      <c r="F710" s="49" t="s">
        <v>2193</v>
      </c>
      <c r="G710" s="46"/>
      <c r="H710" s="47" t="s">
        <v>6190</v>
      </c>
      <c r="I710" s="48" t="s">
        <v>6154</v>
      </c>
      <c r="J710" s="91">
        <v>670</v>
      </c>
      <c r="K710" s="91"/>
      <c r="L710" s="50">
        <v>5904067601192</v>
      </c>
      <c r="M710" s="48" t="s">
        <v>4569</v>
      </c>
      <c r="N710" s="51" t="s">
        <v>8418</v>
      </c>
      <c r="O710" s="182" t="s">
        <v>4755</v>
      </c>
      <c r="P710" s="143" t="s">
        <v>9607</v>
      </c>
    </row>
    <row r="711" spans="1:16" s="58" customFormat="1" ht="74.099999999999994" customHeight="1" x14ac:dyDescent="0.25">
      <c r="A711" s="54"/>
      <c r="B711" s="55" t="s">
        <v>2199</v>
      </c>
      <c r="C711" s="162" t="s">
        <v>6627</v>
      </c>
      <c r="D711" s="45" t="s">
        <v>278</v>
      </c>
      <c r="E711" s="47"/>
      <c r="F711" s="49" t="s">
        <v>2193</v>
      </c>
      <c r="G711" s="46"/>
      <c r="H711" s="47" t="s">
        <v>6190</v>
      </c>
      <c r="I711" s="48" t="s">
        <v>6154</v>
      </c>
      <c r="J711" s="91">
        <v>697.72</v>
      </c>
      <c r="K711" s="91"/>
      <c r="L711" s="50" t="s">
        <v>2200</v>
      </c>
      <c r="M711" s="48">
        <v>8536303090</v>
      </c>
      <c r="N711" s="51" t="s">
        <v>8419</v>
      </c>
      <c r="O711" s="182" t="s">
        <v>4755</v>
      </c>
      <c r="P711" s="143" t="s">
        <v>9608</v>
      </c>
    </row>
    <row r="712" spans="1:16" s="58" customFormat="1" ht="74.099999999999994" customHeight="1" x14ac:dyDescent="0.25">
      <c r="A712" s="54"/>
      <c r="B712" s="145" t="s">
        <v>4603</v>
      </c>
      <c r="C712" s="169" t="s">
        <v>6628</v>
      </c>
      <c r="D712" s="45" t="s">
        <v>278</v>
      </c>
      <c r="E712" s="47"/>
      <c r="F712" s="49" t="s">
        <v>2193</v>
      </c>
      <c r="G712" s="46"/>
      <c r="H712" s="47" t="s">
        <v>6190</v>
      </c>
      <c r="I712" s="48" t="s">
        <v>6154</v>
      </c>
      <c r="J712" s="91">
        <v>679.28</v>
      </c>
      <c r="K712" s="91"/>
      <c r="L712" s="50">
        <v>5904067601208</v>
      </c>
      <c r="M712" s="48" t="s">
        <v>4569</v>
      </c>
      <c r="N712" s="51" t="s">
        <v>8420</v>
      </c>
      <c r="O712" s="182" t="s">
        <v>4755</v>
      </c>
      <c r="P712" s="143" t="s">
        <v>9609</v>
      </c>
    </row>
    <row r="713" spans="1:16" s="58" customFormat="1" ht="74.099999999999994" customHeight="1" x14ac:dyDescent="0.25">
      <c r="A713" s="54"/>
      <c r="B713" s="145" t="s">
        <v>4604</v>
      </c>
      <c r="C713" s="169" t="s">
        <v>6629</v>
      </c>
      <c r="D713" s="45" t="s">
        <v>278</v>
      </c>
      <c r="E713" s="47"/>
      <c r="F713" s="49" t="s">
        <v>2193</v>
      </c>
      <c r="G713" s="46"/>
      <c r="H713" s="47" t="s">
        <v>6190</v>
      </c>
      <c r="I713" s="48" t="s">
        <v>6154</v>
      </c>
      <c r="J713" s="91">
        <v>667.72</v>
      </c>
      <c r="K713" s="91"/>
      <c r="L713" s="50">
        <v>5904067601215</v>
      </c>
      <c r="M713" s="48" t="s">
        <v>4569</v>
      </c>
      <c r="N713" s="51" t="s">
        <v>8421</v>
      </c>
      <c r="O713" s="182" t="s">
        <v>4755</v>
      </c>
      <c r="P713" s="143" t="s">
        <v>9610</v>
      </c>
    </row>
    <row r="714" spans="1:16" s="58" customFormat="1" ht="74.099999999999994" customHeight="1" x14ac:dyDescent="0.25">
      <c r="A714" s="54"/>
      <c r="B714" s="145" t="s">
        <v>4605</v>
      </c>
      <c r="C714" s="169" t="s">
        <v>6630</v>
      </c>
      <c r="D714" s="45" t="s">
        <v>278</v>
      </c>
      <c r="E714" s="47"/>
      <c r="F714" s="49" t="s">
        <v>2193</v>
      </c>
      <c r="G714" s="46"/>
      <c r="H714" s="47" t="s">
        <v>6190</v>
      </c>
      <c r="I714" s="48" t="s">
        <v>6154</v>
      </c>
      <c r="J714" s="91">
        <v>702.4</v>
      </c>
      <c r="K714" s="91"/>
      <c r="L714" s="50">
        <v>5904067601222</v>
      </c>
      <c r="M714" s="48" t="s">
        <v>4569</v>
      </c>
      <c r="N714" s="51" t="s">
        <v>8422</v>
      </c>
      <c r="O714" s="182" t="s">
        <v>4755</v>
      </c>
      <c r="P714" s="143" t="s">
        <v>9611</v>
      </c>
    </row>
    <row r="715" spans="1:16" s="58" customFormat="1" ht="74.099999999999994" customHeight="1" x14ac:dyDescent="0.25">
      <c r="A715" s="54"/>
      <c r="B715" s="145" t="s">
        <v>4606</v>
      </c>
      <c r="C715" s="169" t="s">
        <v>6631</v>
      </c>
      <c r="D715" s="45" t="s">
        <v>278</v>
      </c>
      <c r="E715" s="47"/>
      <c r="F715" s="49" t="s">
        <v>2193</v>
      </c>
      <c r="G715" s="46"/>
      <c r="H715" s="47" t="s">
        <v>6190</v>
      </c>
      <c r="I715" s="48" t="s">
        <v>6154</v>
      </c>
      <c r="J715" s="91">
        <v>638.59</v>
      </c>
      <c r="K715" s="91"/>
      <c r="L715" s="50">
        <v>5904067601239</v>
      </c>
      <c r="M715" s="48" t="s">
        <v>4569</v>
      </c>
      <c r="N715" s="51" t="s">
        <v>8423</v>
      </c>
      <c r="O715" s="182" t="s">
        <v>4755</v>
      </c>
      <c r="P715" s="143" t="s">
        <v>9612</v>
      </c>
    </row>
    <row r="716" spans="1:16" s="58" customFormat="1" ht="74.099999999999994" customHeight="1" x14ac:dyDescent="0.25">
      <c r="A716" s="54"/>
      <c r="B716" s="145" t="s">
        <v>4607</v>
      </c>
      <c r="C716" s="169" t="s">
        <v>6632</v>
      </c>
      <c r="D716" s="45" t="s">
        <v>278</v>
      </c>
      <c r="E716" s="47"/>
      <c r="F716" s="49" t="s">
        <v>2193</v>
      </c>
      <c r="G716" s="46"/>
      <c r="H716" s="47" t="s">
        <v>6190</v>
      </c>
      <c r="I716" s="48" t="s">
        <v>6154</v>
      </c>
      <c r="J716" s="91">
        <v>627.03</v>
      </c>
      <c r="K716" s="91"/>
      <c r="L716" s="50">
        <v>5904067601246</v>
      </c>
      <c r="M716" s="48" t="s">
        <v>4569</v>
      </c>
      <c r="N716" s="51" t="s">
        <v>8424</v>
      </c>
      <c r="O716" s="182" t="s">
        <v>4755</v>
      </c>
      <c r="P716" s="143" t="s">
        <v>9613</v>
      </c>
    </row>
    <row r="717" spans="1:16" s="58" customFormat="1" ht="74.099999999999994" customHeight="1" x14ac:dyDescent="0.25">
      <c r="A717" s="61"/>
      <c r="B717" s="55" t="s">
        <v>2201</v>
      </c>
      <c r="C717" s="162" t="s">
        <v>6633</v>
      </c>
      <c r="D717" s="45" t="s">
        <v>278</v>
      </c>
      <c r="E717" s="47"/>
      <c r="F717" s="49" t="s">
        <v>2193</v>
      </c>
      <c r="G717" s="46"/>
      <c r="H717" s="47" t="s">
        <v>6190</v>
      </c>
      <c r="I717" s="48" t="s">
        <v>6154</v>
      </c>
      <c r="J717" s="91">
        <v>625.38</v>
      </c>
      <c r="K717" s="91"/>
      <c r="L717" s="50" t="s">
        <v>2202</v>
      </c>
      <c r="M717" s="48">
        <v>8536303090</v>
      </c>
      <c r="N717" s="51" t="s">
        <v>8425</v>
      </c>
      <c r="O717" s="182" t="s">
        <v>4755</v>
      </c>
      <c r="P717" s="143" t="s">
        <v>9614</v>
      </c>
    </row>
    <row r="718" spans="1:16" s="58" customFormat="1" ht="74.099999999999994" customHeight="1" x14ac:dyDescent="0.25">
      <c r="A718" s="54"/>
      <c r="B718" s="145" t="s">
        <v>4608</v>
      </c>
      <c r="C718" s="169" t="s">
        <v>6634</v>
      </c>
      <c r="D718" s="45" t="s">
        <v>278</v>
      </c>
      <c r="E718" s="47"/>
      <c r="F718" s="49" t="s">
        <v>2193</v>
      </c>
      <c r="G718" s="46"/>
      <c r="H718" s="47" t="s">
        <v>6190</v>
      </c>
      <c r="I718" s="48" t="s">
        <v>6154</v>
      </c>
      <c r="J718" s="91">
        <v>603.91</v>
      </c>
      <c r="K718" s="91"/>
      <c r="L718" s="50">
        <v>5904067601253</v>
      </c>
      <c r="M718" s="48" t="s">
        <v>4569</v>
      </c>
      <c r="N718" s="51" t="s">
        <v>8426</v>
      </c>
      <c r="O718" s="182" t="s">
        <v>4755</v>
      </c>
      <c r="P718" s="143" t="s">
        <v>9615</v>
      </c>
    </row>
    <row r="719" spans="1:16" s="58" customFormat="1" ht="74.099999999999994" customHeight="1" x14ac:dyDescent="0.25">
      <c r="A719" s="54"/>
      <c r="B719" s="145" t="s">
        <v>4609</v>
      </c>
      <c r="C719" s="169" t="s">
        <v>6635</v>
      </c>
      <c r="D719" s="45" t="s">
        <v>278</v>
      </c>
      <c r="E719" s="47"/>
      <c r="F719" s="49" t="s">
        <v>2193</v>
      </c>
      <c r="G719" s="46"/>
      <c r="H719" s="47" t="s">
        <v>6190</v>
      </c>
      <c r="I719" s="48" t="s">
        <v>6154</v>
      </c>
      <c r="J719" s="91">
        <v>592.34</v>
      </c>
      <c r="K719" s="91"/>
      <c r="L719" s="50">
        <v>5904067601260</v>
      </c>
      <c r="M719" s="48" t="s">
        <v>4569</v>
      </c>
      <c r="N719" s="51" t="s">
        <v>8427</v>
      </c>
      <c r="O719" s="182" t="s">
        <v>4755</v>
      </c>
      <c r="P719" s="143" t="s">
        <v>9616</v>
      </c>
    </row>
    <row r="720" spans="1:16" s="58" customFormat="1" ht="74.099999999999994" customHeight="1" x14ac:dyDescent="0.25">
      <c r="A720" s="54"/>
      <c r="B720" s="145" t="s">
        <v>4610</v>
      </c>
      <c r="C720" s="169" t="s">
        <v>6636</v>
      </c>
      <c r="D720" s="45" t="s">
        <v>278</v>
      </c>
      <c r="E720" s="47"/>
      <c r="F720" s="49" t="s">
        <v>2193</v>
      </c>
      <c r="G720" s="46"/>
      <c r="H720" s="47" t="s">
        <v>6190</v>
      </c>
      <c r="I720" s="48" t="s">
        <v>6154</v>
      </c>
      <c r="J720" s="91">
        <v>580.78</v>
      </c>
      <c r="K720" s="91"/>
      <c r="L720" s="50">
        <v>5904067601277</v>
      </c>
      <c r="M720" s="48" t="s">
        <v>4569</v>
      </c>
      <c r="N720" s="51" t="s">
        <v>8428</v>
      </c>
      <c r="O720" s="182" t="s">
        <v>4755</v>
      </c>
      <c r="P720" s="143" t="s">
        <v>9617</v>
      </c>
    </row>
    <row r="721" spans="1:16" s="58" customFormat="1" ht="74.099999999999994" customHeight="1" x14ac:dyDescent="0.25">
      <c r="A721" s="54"/>
      <c r="B721" s="145" t="s">
        <v>4611</v>
      </c>
      <c r="C721" s="169" t="s">
        <v>6637</v>
      </c>
      <c r="D721" s="45" t="s">
        <v>278</v>
      </c>
      <c r="E721" s="47"/>
      <c r="F721" s="49" t="s">
        <v>2193</v>
      </c>
      <c r="G721" s="46"/>
      <c r="H721" s="47" t="s">
        <v>6190</v>
      </c>
      <c r="I721" s="48" t="s">
        <v>6154</v>
      </c>
      <c r="J721" s="91">
        <v>650.15</v>
      </c>
      <c r="K721" s="91"/>
      <c r="L721" s="50">
        <v>5904067601284</v>
      </c>
      <c r="M721" s="48" t="s">
        <v>4569</v>
      </c>
      <c r="N721" s="51" t="s">
        <v>8429</v>
      </c>
      <c r="O721" s="182" t="s">
        <v>4755</v>
      </c>
      <c r="P721" s="143" t="s">
        <v>9618</v>
      </c>
    </row>
    <row r="722" spans="1:16" s="58" customFormat="1" ht="74.099999999999994" customHeight="1" x14ac:dyDescent="0.25">
      <c r="A722" s="54"/>
      <c r="B722" s="55">
        <v>76100</v>
      </c>
      <c r="C722" s="162" t="s">
        <v>6069</v>
      </c>
      <c r="D722" s="45" t="s">
        <v>81</v>
      </c>
      <c r="E722" s="47"/>
      <c r="F722" s="49" t="s">
        <v>2205</v>
      </c>
      <c r="G722" s="46"/>
      <c r="H722" s="47" t="s">
        <v>6190</v>
      </c>
      <c r="I722" s="48" t="s">
        <v>6154</v>
      </c>
      <c r="J722" s="91">
        <v>687.02</v>
      </c>
      <c r="K722" s="91"/>
      <c r="L722" s="50" t="s">
        <v>2206</v>
      </c>
      <c r="M722" s="48">
        <v>3925908000</v>
      </c>
      <c r="N722" s="51" t="s">
        <v>8240</v>
      </c>
      <c r="O722" s="182" t="s">
        <v>4756</v>
      </c>
      <c r="P722" s="143" t="s">
        <v>9619</v>
      </c>
    </row>
    <row r="723" spans="1:16" s="58" customFormat="1" ht="74.099999999999994" customHeight="1" x14ac:dyDescent="0.25">
      <c r="A723" s="54"/>
      <c r="B723" s="145" t="s">
        <v>4568</v>
      </c>
      <c r="C723" s="169" t="s">
        <v>6997</v>
      </c>
      <c r="D723" s="45" t="s">
        <v>278</v>
      </c>
      <c r="E723" s="47"/>
      <c r="F723" s="49" t="s">
        <v>2205</v>
      </c>
      <c r="G723" s="46"/>
      <c r="H723" s="47" t="s">
        <v>6190</v>
      </c>
      <c r="I723" s="48" t="s">
        <v>6154</v>
      </c>
      <c r="J723" s="91">
        <v>817.7</v>
      </c>
      <c r="K723" s="91"/>
      <c r="L723" s="50">
        <v>5904067600867</v>
      </c>
      <c r="M723" s="48" t="s">
        <v>4569</v>
      </c>
      <c r="N723" s="51" t="s">
        <v>8430</v>
      </c>
      <c r="O723" s="182" t="s">
        <v>4756</v>
      </c>
      <c r="P723" s="143" t="s">
        <v>9620</v>
      </c>
    </row>
    <row r="724" spans="1:16" s="58" customFormat="1" ht="74.099999999999994" customHeight="1" x14ac:dyDescent="0.25">
      <c r="A724" s="54"/>
      <c r="B724" s="55" t="s">
        <v>2207</v>
      </c>
      <c r="C724" s="162" t="s">
        <v>6999</v>
      </c>
      <c r="D724" s="45" t="s">
        <v>278</v>
      </c>
      <c r="E724" s="47"/>
      <c r="F724" s="49" t="s">
        <v>2205</v>
      </c>
      <c r="G724" s="46"/>
      <c r="H724" s="47" t="s">
        <v>6190</v>
      </c>
      <c r="I724" s="48" t="s">
        <v>6154</v>
      </c>
      <c r="J724" s="91">
        <v>807.13</v>
      </c>
      <c r="K724" s="91"/>
      <c r="L724" s="50" t="s">
        <v>2208</v>
      </c>
      <c r="M724" s="48">
        <v>8536303090</v>
      </c>
      <c r="N724" s="51" t="s">
        <v>8431</v>
      </c>
      <c r="O724" s="182" t="s">
        <v>4756</v>
      </c>
      <c r="P724" s="143" t="s">
        <v>9621</v>
      </c>
    </row>
    <row r="725" spans="1:16" s="58" customFormat="1" ht="74.099999999999994" customHeight="1" x14ac:dyDescent="0.25">
      <c r="A725" s="54"/>
      <c r="B725" s="145" t="s">
        <v>4570</v>
      </c>
      <c r="C725" s="169" t="s">
        <v>6998</v>
      </c>
      <c r="D725" s="69" t="s">
        <v>278</v>
      </c>
      <c r="E725" s="52"/>
      <c r="F725" s="49" t="s">
        <v>2205</v>
      </c>
      <c r="G725" s="46"/>
      <c r="H725" s="47" t="s">
        <v>6190</v>
      </c>
      <c r="I725" s="48" t="s">
        <v>6154</v>
      </c>
      <c r="J725" s="91">
        <v>792.37</v>
      </c>
      <c r="K725" s="91"/>
      <c r="L725" s="50">
        <v>5904067600874</v>
      </c>
      <c r="M725" s="48">
        <v>8536303090</v>
      </c>
      <c r="N725" s="51" t="s">
        <v>8432</v>
      </c>
      <c r="O725" s="182" t="s">
        <v>4756</v>
      </c>
      <c r="P725" s="143" t="s">
        <v>9622</v>
      </c>
    </row>
    <row r="726" spans="1:16" s="58" customFormat="1" ht="74.099999999999994" customHeight="1" x14ac:dyDescent="0.25">
      <c r="A726" s="54"/>
      <c r="B726" s="145" t="s">
        <v>4571</v>
      </c>
      <c r="C726" s="169" t="s">
        <v>7000</v>
      </c>
      <c r="D726" s="69" t="s">
        <v>278</v>
      </c>
      <c r="E726" s="52"/>
      <c r="F726" s="49" t="s">
        <v>2205</v>
      </c>
      <c r="G726" s="46"/>
      <c r="H726" s="47" t="s">
        <v>6190</v>
      </c>
      <c r="I726" s="48" t="s">
        <v>6154</v>
      </c>
      <c r="J726" s="91">
        <v>779.71</v>
      </c>
      <c r="K726" s="91"/>
      <c r="L726" s="50">
        <v>5904067600881</v>
      </c>
      <c r="M726" s="48">
        <v>8536303090</v>
      </c>
      <c r="N726" s="51" t="s">
        <v>8433</v>
      </c>
      <c r="O726" s="182" t="s">
        <v>4756</v>
      </c>
      <c r="P726" s="143" t="s">
        <v>9623</v>
      </c>
    </row>
    <row r="727" spans="1:16" s="58" customFormat="1" ht="74.099999999999994" customHeight="1" x14ac:dyDescent="0.25">
      <c r="A727" s="54"/>
      <c r="B727" s="145" t="s">
        <v>4572</v>
      </c>
      <c r="C727" s="169" t="s">
        <v>7001</v>
      </c>
      <c r="D727" s="69" t="s">
        <v>278</v>
      </c>
      <c r="E727" s="52"/>
      <c r="F727" s="49" t="s">
        <v>2205</v>
      </c>
      <c r="G727" s="46"/>
      <c r="H727" s="47" t="s">
        <v>6190</v>
      </c>
      <c r="I727" s="48" t="s">
        <v>6154</v>
      </c>
      <c r="J727" s="91">
        <v>830.36</v>
      </c>
      <c r="K727" s="91"/>
      <c r="L727" s="50">
        <v>5904067600898</v>
      </c>
      <c r="M727" s="48">
        <v>8536303090</v>
      </c>
      <c r="N727" s="51" t="s">
        <v>8434</v>
      </c>
      <c r="O727" s="182" t="s">
        <v>4756</v>
      </c>
      <c r="P727" s="143" t="s">
        <v>9624</v>
      </c>
    </row>
    <row r="728" spans="1:16" s="58" customFormat="1" ht="74.099999999999994" customHeight="1" x14ac:dyDescent="0.25">
      <c r="A728" s="54"/>
      <c r="B728" s="145" t="s">
        <v>4573</v>
      </c>
      <c r="C728" s="169" t="s">
        <v>7002</v>
      </c>
      <c r="D728" s="69" t="s">
        <v>278</v>
      </c>
      <c r="E728" s="52"/>
      <c r="F728" s="49" t="s">
        <v>2205</v>
      </c>
      <c r="G728" s="46"/>
      <c r="H728" s="47" t="s">
        <v>6190</v>
      </c>
      <c r="I728" s="48" t="s">
        <v>6154</v>
      </c>
      <c r="J728" s="91">
        <v>838.15</v>
      </c>
      <c r="K728" s="91"/>
      <c r="L728" s="50">
        <v>5904067600904</v>
      </c>
      <c r="M728" s="48">
        <v>8536303090</v>
      </c>
      <c r="N728" s="51" t="s">
        <v>8435</v>
      </c>
      <c r="O728" s="182" t="s">
        <v>4756</v>
      </c>
      <c r="P728" s="143" t="s">
        <v>9625</v>
      </c>
    </row>
    <row r="729" spans="1:16" s="58" customFormat="1" ht="74.099999999999994" customHeight="1" x14ac:dyDescent="0.25">
      <c r="A729" s="54"/>
      <c r="B729" s="145" t="s">
        <v>4574</v>
      </c>
      <c r="C729" s="169" t="s">
        <v>7003</v>
      </c>
      <c r="D729" s="69" t="s">
        <v>278</v>
      </c>
      <c r="E729" s="52"/>
      <c r="F729" s="49" t="s">
        <v>2205</v>
      </c>
      <c r="G729" s="46"/>
      <c r="H729" s="47" t="s">
        <v>6190</v>
      </c>
      <c r="I729" s="48" t="s">
        <v>6154</v>
      </c>
      <c r="J729" s="91">
        <v>825.49</v>
      </c>
      <c r="K729" s="91"/>
      <c r="L729" s="50">
        <v>5904067600911</v>
      </c>
      <c r="M729" s="48">
        <v>8536303090</v>
      </c>
      <c r="N729" s="51" t="s">
        <v>8436</v>
      </c>
      <c r="O729" s="182" t="s">
        <v>4756</v>
      </c>
      <c r="P729" s="143" t="s">
        <v>9626</v>
      </c>
    </row>
    <row r="730" spans="1:16" s="58" customFormat="1" ht="74.099999999999994" customHeight="1" x14ac:dyDescent="0.25">
      <c r="A730" s="54"/>
      <c r="B730" s="145" t="s">
        <v>4575</v>
      </c>
      <c r="C730" s="169" t="s">
        <v>7004</v>
      </c>
      <c r="D730" s="69" t="s">
        <v>278</v>
      </c>
      <c r="E730" s="52"/>
      <c r="F730" s="49" t="s">
        <v>2205</v>
      </c>
      <c r="G730" s="46"/>
      <c r="H730" s="47" t="s">
        <v>6190</v>
      </c>
      <c r="I730" s="48" t="s">
        <v>6154</v>
      </c>
      <c r="J730" s="91">
        <v>812.82</v>
      </c>
      <c r="K730" s="91"/>
      <c r="L730" s="50">
        <v>5904067600928</v>
      </c>
      <c r="M730" s="48">
        <v>8536303090</v>
      </c>
      <c r="N730" s="51" t="s">
        <v>8437</v>
      </c>
      <c r="O730" s="182" t="s">
        <v>4756</v>
      </c>
      <c r="P730" s="143" t="s">
        <v>9627</v>
      </c>
    </row>
    <row r="731" spans="1:16" s="58" customFormat="1" ht="74.099999999999994" customHeight="1" x14ac:dyDescent="0.25">
      <c r="A731" s="54"/>
      <c r="B731" s="145" t="s">
        <v>4576</v>
      </c>
      <c r="C731" s="169" t="s">
        <v>6644</v>
      </c>
      <c r="D731" s="69" t="s">
        <v>278</v>
      </c>
      <c r="E731" s="52"/>
      <c r="F731" s="49" t="s">
        <v>2205</v>
      </c>
      <c r="G731" s="46"/>
      <c r="H731" s="47" t="s">
        <v>6190</v>
      </c>
      <c r="I731" s="48" t="s">
        <v>6154</v>
      </c>
      <c r="J731" s="91">
        <v>800.16</v>
      </c>
      <c r="K731" s="91"/>
      <c r="L731" s="50">
        <v>5904067600935</v>
      </c>
      <c r="M731" s="48">
        <v>8536303090</v>
      </c>
      <c r="N731" s="51" t="s">
        <v>8438</v>
      </c>
      <c r="O731" s="182" t="s">
        <v>4756</v>
      </c>
      <c r="P731" s="143" t="s">
        <v>9628</v>
      </c>
    </row>
    <row r="732" spans="1:16" s="58" customFormat="1" ht="74.099999999999994" customHeight="1" x14ac:dyDescent="0.25">
      <c r="A732" s="54"/>
      <c r="B732" s="145" t="s">
        <v>4577</v>
      </c>
      <c r="C732" s="169" t="s">
        <v>6645</v>
      </c>
      <c r="D732" s="69" t="s">
        <v>278</v>
      </c>
      <c r="E732" s="52"/>
      <c r="F732" s="49" t="s">
        <v>2205</v>
      </c>
      <c r="G732" s="46"/>
      <c r="H732" s="47" t="s">
        <v>6190</v>
      </c>
      <c r="I732" s="48" t="s">
        <v>6154</v>
      </c>
      <c r="J732" s="91">
        <v>824.39</v>
      </c>
      <c r="K732" s="91"/>
      <c r="L732" s="50">
        <v>5904067600942</v>
      </c>
      <c r="M732" s="48">
        <v>8536303090</v>
      </c>
      <c r="N732" s="51" t="s">
        <v>8439</v>
      </c>
      <c r="O732" s="182" t="s">
        <v>4756</v>
      </c>
      <c r="P732" s="143" t="s">
        <v>9629</v>
      </c>
    </row>
    <row r="733" spans="1:16" s="58" customFormat="1" ht="74.099999999999994" customHeight="1" x14ac:dyDescent="0.25">
      <c r="A733" s="54"/>
      <c r="B733" s="145" t="s">
        <v>4578</v>
      </c>
      <c r="C733" s="169" t="s">
        <v>6646</v>
      </c>
      <c r="D733" s="69" t="s">
        <v>278</v>
      </c>
      <c r="E733" s="52"/>
      <c r="F733" s="49" t="s">
        <v>2205</v>
      </c>
      <c r="G733" s="46"/>
      <c r="H733" s="47" t="s">
        <v>6190</v>
      </c>
      <c r="I733" s="48" t="s">
        <v>6154</v>
      </c>
      <c r="J733" s="91">
        <v>881.56</v>
      </c>
      <c r="K733" s="91"/>
      <c r="L733" s="50">
        <v>5904067600959</v>
      </c>
      <c r="M733" s="48">
        <v>8536303090</v>
      </c>
      <c r="N733" s="51" t="s">
        <v>8440</v>
      </c>
      <c r="O733" s="182" t="s">
        <v>4756</v>
      </c>
      <c r="P733" s="143" t="s">
        <v>9630</v>
      </c>
    </row>
    <row r="734" spans="1:16" s="58" customFormat="1" ht="74.099999999999994" customHeight="1" x14ac:dyDescent="0.25">
      <c r="A734" s="54"/>
      <c r="B734" s="55" t="s">
        <v>2209</v>
      </c>
      <c r="C734" s="162" t="s">
        <v>6647</v>
      </c>
      <c r="D734" s="45" t="s">
        <v>278</v>
      </c>
      <c r="E734" s="47"/>
      <c r="F734" s="49" t="s">
        <v>2205</v>
      </c>
      <c r="G734" s="46"/>
      <c r="H734" s="47" t="s">
        <v>6190</v>
      </c>
      <c r="I734" s="48" t="s">
        <v>6154</v>
      </c>
      <c r="J734" s="91">
        <v>880.67</v>
      </c>
      <c r="K734" s="91"/>
      <c r="L734" s="50" t="s">
        <v>2210</v>
      </c>
      <c r="M734" s="48">
        <v>8536303090</v>
      </c>
      <c r="N734" s="51" t="s">
        <v>8441</v>
      </c>
      <c r="O734" s="182" t="s">
        <v>4756</v>
      </c>
      <c r="P734" s="143" t="s">
        <v>9631</v>
      </c>
    </row>
    <row r="735" spans="1:16" s="58" customFormat="1" ht="74.099999999999994" customHeight="1" x14ac:dyDescent="0.25">
      <c r="A735" s="54"/>
      <c r="B735" s="145" t="s">
        <v>4579</v>
      </c>
      <c r="C735" s="169" t="s">
        <v>6648</v>
      </c>
      <c r="D735" s="69" t="s">
        <v>278</v>
      </c>
      <c r="E735" s="52"/>
      <c r="F735" s="49" t="s">
        <v>2205</v>
      </c>
      <c r="G735" s="46"/>
      <c r="H735" s="47" t="s">
        <v>6190</v>
      </c>
      <c r="I735" s="48" t="s">
        <v>6154</v>
      </c>
      <c r="J735" s="91">
        <v>856.24</v>
      </c>
      <c r="K735" s="91"/>
      <c r="L735" s="50">
        <v>5904067600966</v>
      </c>
      <c r="M735" s="48">
        <v>8536303090</v>
      </c>
      <c r="N735" s="51" t="s">
        <v>8442</v>
      </c>
      <c r="O735" s="182" t="s">
        <v>4756</v>
      </c>
      <c r="P735" s="143" t="s">
        <v>9632</v>
      </c>
    </row>
    <row r="736" spans="1:16" s="58" customFormat="1" ht="74.099999999999994" customHeight="1" x14ac:dyDescent="0.25">
      <c r="A736" s="54"/>
      <c r="B736" s="145" t="s">
        <v>4580</v>
      </c>
      <c r="C736" s="169" t="s">
        <v>6649</v>
      </c>
      <c r="D736" s="69" t="s">
        <v>278</v>
      </c>
      <c r="E736" s="52"/>
      <c r="F736" s="49" t="s">
        <v>2205</v>
      </c>
      <c r="G736" s="46"/>
      <c r="H736" s="47" t="s">
        <v>6190</v>
      </c>
      <c r="I736" s="48" t="s">
        <v>6154</v>
      </c>
      <c r="J736" s="91">
        <v>843.57</v>
      </c>
      <c r="K736" s="91"/>
      <c r="L736" s="50">
        <v>5904067600973</v>
      </c>
      <c r="M736" s="48">
        <v>8536303090</v>
      </c>
      <c r="N736" s="51" t="s">
        <v>8443</v>
      </c>
      <c r="O736" s="182" t="s">
        <v>4756</v>
      </c>
      <c r="P736" s="143" t="s">
        <v>9633</v>
      </c>
    </row>
    <row r="737" spans="1:16" s="58" customFormat="1" ht="74.099999999999994" customHeight="1" x14ac:dyDescent="0.25">
      <c r="A737" s="54"/>
      <c r="B737" s="145" t="s">
        <v>4581</v>
      </c>
      <c r="C737" s="169" t="s">
        <v>6650</v>
      </c>
      <c r="D737" s="69" t="s">
        <v>278</v>
      </c>
      <c r="E737" s="52"/>
      <c r="F737" s="49" t="s">
        <v>2205</v>
      </c>
      <c r="G737" s="46"/>
      <c r="H737" s="47" t="s">
        <v>6190</v>
      </c>
      <c r="I737" s="48" t="s">
        <v>6154</v>
      </c>
      <c r="J737" s="91">
        <v>894.23</v>
      </c>
      <c r="K737" s="91"/>
      <c r="L737" s="50">
        <v>5904067600980</v>
      </c>
      <c r="M737" s="48">
        <v>8536303090</v>
      </c>
      <c r="N737" s="51" t="s">
        <v>8444</v>
      </c>
      <c r="O737" s="182" t="s">
        <v>4756</v>
      </c>
      <c r="P737" s="143" t="s">
        <v>9634</v>
      </c>
    </row>
    <row r="738" spans="1:16" s="58" customFormat="1" ht="74.099999999999994" customHeight="1" x14ac:dyDescent="0.25">
      <c r="A738" s="54"/>
      <c r="B738" s="55" t="s">
        <v>2211</v>
      </c>
      <c r="C738" s="162" t="s">
        <v>6651</v>
      </c>
      <c r="D738" s="45" t="s">
        <v>278</v>
      </c>
      <c r="E738" s="47"/>
      <c r="F738" s="49" t="s">
        <v>2205</v>
      </c>
      <c r="G738" s="46"/>
      <c r="H738" s="47" t="s">
        <v>6190</v>
      </c>
      <c r="I738" s="48" t="s">
        <v>6154</v>
      </c>
      <c r="J738" s="91">
        <v>937.54</v>
      </c>
      <c r="K738" s="91"/>
      <c r="L738" s="50" t="s">
        <v>2212</v>
      </c>
      <c r="M738" s="48">
        <v>8536303090</v>
      </c>
      <c r="N738" s="51" t="s">
        <v>8445</v>
      </c>
      <c r="O738" s="182" t="s">
        <v>4756</v>
      </c>
      <c r="P738" s="143" t="s">
        <v>9635</v>
      </c>
    </row>
    <row r="739" spans="1:16" s="58" customFormat="1" ht="74.099999999999994" customHeight="1" x14ac:dyDescent="0.25">
      <c r="A739" s="54"/>
      <c r="B739" s="145" t="s">
        <v>4582</v>
      </c>
      <c r="C739" s="169" t="s">
        <v>6652</v>
      </c>
      <c r="D739" s="69" t="s">
        <v>278</v>
      </c>
      <c r="E739" s="52"/>
      <c r="F739" s="49" t="s">
        <v>2205</v>
      </c>
      <c r="G739" s="46"/>
      <c r="H739" s="47" t="s">
        <v>6190</v>
      </c>
      <c r="I739" s="48" t="s">
        <v>6154</v>
      </c>
      <c r="J739" s="91">
        <v>902.95</v>
      </c>
      <c r="K739" s="91"/>
      <c r="L739" s="50">
        <v>5904067600997</v>
      </c>
      <c r="M739" s="48">
        <v>8536303090</v>
      </c>
      <c r="N739" s="51" t="s">
        <v>8446</v>
      </c>
      <c r="O739" s="182" t="s">
        <v>4756</v>
      </c>
      <c r="P739" s="143" t="s">
        <v>9636</v>
      </c>
    </row>
    <row r="740" spans="1:16" s="58" customFormat="1" ht="74.099999999999994" customHeight="1" x14ac:dyDescent="0.25">
      <c r="A740" s="54"/>
      <c r="B740" s="145" t="s">
        <v>4583</v>
      </c>
      <c r="C740" s="169" t="s">
        <v>6653</v>
      </c>
      <c r="D740" s="69" t="s">
        <v>278</v>
      </c>
      <c r="E740" s="52"/>
      <c r="F740" s="49" t="s">
        <v>2205</v>
      </c>
      <c r="G740" s="46"/>
      <c r="H740" s="47" t="s">
        <v>6190</v>
      </c>
      <c r="I740" s="48" t="s">
        <v>6154</v>
      </c>
      <c r="J740" s="91">
        <v>890.29</v>
      </c>
      <c r="K740" s="91"/>
      <c r="L740" s="50">
        <v>5904067601000</v>
      </c>
      <c r="M740" s="48">
        <v>8536303090</v>
      </c>
      <c r="N740" s="51" t="s">
        <v>8447</v>
      </c>
      <c r="O740" s="182" t="s">
        <v>4756</v>
      </c>
      <c r="P740" s="143" t="s">
        <v>9637</v>
      </c>
    </row>
    <row r="741" spans="1:16" s="58" customFormat="1" ht="74.099999999999994" customHeight="1" x14ac:dyDescent="0.25">
      <c r="A741" s="54"/>
      <c r="B741" s="145" t="s">
        <v>4584</v>
      </c>
      <c r="C741" s="169" t="s">
        <v>6654</v>
      </c>
      <c r="D741" s="69" t="s">
        <v>278</v>
      </c>
      <c r="E741" s="52"/>
      <c r="F741" s="49" t="s">
        <v>2205</v>
      </c>
      <c r="G741" s="46"/>
      <c r="H741" s="47" t="s">
        <v>6190</v>
      </c>
      <c r="I741" s="48" t="s">
        <v>6154</v>
      </c>
      <c r="J741" s="91">
        <v>928.28</v>
      </c>
      <c r="K741" s="91"/>
      <c r="L741" s="50">
        <v>5904067601017</v>
      </c>
      <c r="M741" s="48">
        <v>8536303090</v>
      </c>
      <c r="N741" s="51" t="s">
        <v>8448</v>
      </c>
      <c r="O741" s="182" t="s">
        <v>4756</v>
      </c>
      <c r="P741" s="143" t="s">
        <v>9638</v>
      </c>
    </row>
    <row r="742" spans="1:16" s="58" customFormat="1" ht="74.099999999999994" customHeight="1" x14ac:dyDescent="0.25">
      <c r="A742" s="54"/>
      <c r="B742" s="145" t="s">
        <v>4585</v>
      </c>
      <c r="C742" s="169" t="s">
        <v>6655</v>
      </c>
      <c r="D742" s="69" t="s">
        <v>278</v>
      </c>
      <c r="E742" s="52"/>
      <c r="F742" s="49" t="s">
        <v>2205</v>
      </c>
      <c r="G742" s="46"/>
      <c r="H742" s="47" t="s">
        <v>6190</v>
      </c>
      <c r="I742" s="48" t="s">
        <v>6154</v>
      </c>
      <c r="J742" s="91">
        <v>860.75</v>
      </c>
      <c r="K742" s="91"/>
      <c r="L742" s="50">
        <v>5904067601024</v>
      </c>
      <c r="M742" s="48">
        <v>8536303090</v>
      </c>
      <c r="N742" s="51" t="s">
        <v>8449</v>
      </c>
      <c r="O742" s="182" t="s">
        <v>4756</v>
      </c>
      <c r="P742" s="143" t="s">
        <v>9639</v>
      </c>
    </row>
    <row r="743" spans="1:16" s="58" customFormat="1" ht="74.099999999999994" customHeight="1" x14ac:dyDescent="0.25">
      <c r="A743" s="54"/>
      <c r="B743" s="145" t="s">
        <v>4586</v>
      </c>
      <c r="C743" s="169" t="s">
        <v>6656</v>
      </c>
      <c r="D743" s="69" t="s">
        <v>278</v>
      </c>
      <c r="E743" s="52"/>
      <c r="F743" s="49" t="s">
        <v>2205</v>
      </c>
      <c r="G743" s="46"/>
      <c r="H743" s="47" t="s">
        <v>6190</v>
      </c>
      <c r="I743" s="48" t="s">
        <v>6154</v>
      </c>
      <c r="J743" s="91">
        <v>848.09</v>
      </c>
      <c r="K743" s="91"/>
      <c r="L743" s="50">
        <v>5904067601031</v>
      </c>
      <c r="M743" s="48">
        <v>8536303090</v>
      </c>
      <c r="N743" s="51" t="s">
        <v>8450</v>
      </c>
      <c r="O743" s="182" t="s">
        <v>4756</v>
      </c>
      <c r="P743" s="143" t="s">
        <v>9640</v>
      </c>
    </row>
    <row r="744" spans="1:16" s="58" customFormat="1" ht="74.099999999999994" customHeight="1" x14ac:dyDescent="0.25">
      <c r="A744" s="54"/>
      <c r="B744" s="55" t="s">
        <v>2213</v>
      </c>
      <c r="C744" s="162" t="s">
        <v>6657</v>
      </c>
      <c r="D744" s="45" t="s">
        <v>278</v>
      </c>
      <c r="E744" s="47"/>
      <c r="F744" s="49" t="s">
        <v>2205</v>
      </c>
      <c r="G744" s="46"/>
      <c r="H744" s="47" t="s">
        <v>6190</v>
      </c>
      <c r="I744" s="48" t="s">
        <v>6154</v>
      </c>
      <c r="J744" s="91">
        <v>861.61</v>
      </c>
      <c r="K744" s="91"/>
      <c r="L744" s="50" t="s">
        <v>2214</v>
      </c>
      <c r="M744" s="48">
        <v>8536303090</v>
      </c>
      <c r="N744" s="51" t="s">
        <v>8451</v>
      </c>
      <c r="O744" s="182" t="s">
        <v>4756</v>
      </c>
      <c r="P744" s="143" t="s">
        <v>9641</v>
      </c>
    </row>
    <row r="745" spans="1:16" s="58" customFormat="1" ht="74.099999999999994" customHeight="1" x14ac:dyDescent="0.25">
      <c r="A745" s="54"/>
      <c r="B745" s="145" t="s">
        <v>4587</v>
      </c>
      <c r="C745" s="169" t="s">
        <v>6658</v>
      </c>
      <c r="D745" s="69" t="s">
        <v>278</v>
      </c>
      <c r="E745" s="52"/>
      <c r="F745" s="49" t="s">
        <v>2205</v>
      </c>
      <c r="G745" s="46"/>
      <c r="H745" s="47" t="s">
        <v>6190</v>
      </c>
      <c r="I745" s="48" t="s">
        <v>6154</v>
      </c>
      <c r="J745" s="91">
        <v>822.76</v>
      </c>
      <c r="K745" s="91"/>
      <c r="L745" s="50">
        <v>5904067601048</v>
      </c>
      <c r="M745" s="48">
        <v>8536303090</v>
      </c>
      <c r="N745" s="51" t="s">
        <v>8452</v>
      </c>
      <c r="O745" s="182" t="s">
        <v>4756</v>
      </c>
      <c r="P745" s="143" t="s">
        <v>9642</v>
      </c>
    </row>
    <row r="746" spans="1:16" s="58" customFormat="1" ht="74.099999999999994" customHeight="1" x14ac:dyDescent="0.25">
      <c r="A746" s="54"/>
      <c r="B746" s="145" t="s">
        <v>4588</v>
      </c>
      <c r="C746" s="169" t="s">
        <v>6659</v>
      </c>
      <c r="D746" s="69" t="s">
        <v>278</v>
      </c>
      <c r="E746" s="52"/>
      <c r="F746" s="49" t="s">
        <v>2205</v>
      </c>
      <c r="G746" s="46"/>
      <c r="H746" s="47" t="s">
        <v>6190</v>
      </c>
      <c r="I746" s="48" t="s">
        <v>6154</v>
      </c>
      <c r="J746" s="91">
        <v>810.1</v>
      </c>
      <c r="K746" s="91"/>
      <c r="L746" s="50">
        <v>5904067601055</v>
      </c>
      <c r="M746" s="48">
        <v>8536303090</v>
      </c>
      <c r="N746" s="51" t="s">
        <v>8453</v>
      </c>
      <c r="O746" s="182" t="s">
        <v>4756</v>
      </c>
      <c r="P746" s="143" t="s">
        <v>9643</v>
      </c>
    </row>
    <row r="747" spans="1:16" s="58" customFormat="1" ht="74.099999999999994" customHeight="1" x14ac:dyDescent="0.25">
      <c r="A747" s="54"/>
      <c r="B747" s="145" t="s">
        <v>4589</v>
      </c>
      <c r="C747" s="169" t="s">
        <v>6660</v>
      </c>
      <c r="D747" s="69" t="s">
        <v>278</v>
      </c>
      <c r="E747" s="52"/>
      <c r="F747" s="49" t="s">
        <v>2205</v>
      </c>
      <c r="G747" s="46"/>
      <c r="H747" s="47" t="s">
        <v>6190</v>
      </c>
      <c r="I747" s="48" t="s">
        <v>6154</v>
      </c>
      <c r="J747" s="91">
        <v>797.44</v>
      </c>
      <c r="K747" s="91"/>
      <c r="L747" s="50">
        <v>5904067601062</v>
      </c>
      <c r="M747" s="48">
        <v>8536303090</v>
      </c>
      <c r="N747" s="51" t="s">
        <v>8454</v>
      </c>
      <c r="O747" s="182" t="s">
        <v>4756</v>
      </c>
      <c r="P747" s="143" t="s">
        <v>9644</v>
      </c>
    </row>
    <row r="748" spans="1:16" s="58" customFormat="1" ht="74.099999999999994" customHeight="1" x14ac:dyDescent="0.25">
      <c r="A748" s="54"/>
      <c r="B748" s="145" t="s">
        <v>4590</v>
      </c>
      <c r="C748" s="169" t="s">
        <v>6661</v>
      </c>
      <c r="D748" s="69" t="s">
        <v>278</v>
      </c>
      <c r="E748" s="52"/>
      <c r="F748" s="49" t="s">
        <v>2205</v>
      </c>
      <c r="G748" s="46"/>
      <c r="H748" s="47" t="s">
        <v>6190</v>
      </c>
      <c r="I748" s="48" t="s">
        <v>6154</v>
      </c>
      <c r="J748" s="91">
        <v>873.42</v>
      </c>
      <c r="K748" s="91"/>
      <c r="L748" s="50">
        <v>5904067601079</v>
      </c>
      <c r="M748" s="48">
        <v>8536303090</v>
      </c>
      <c r="N748" s="51" t="s">
        <v>8455</v>
      </c>
      <c r="O748" s="182" t="s">
        <v>4756</v>
      </c>
      <c r="P748" s="143" t="s">
        <v>9645</v>
      </c>
    </row>
    <row r="749" spans="1:16" s="58" customFormat="1" ht="74.099999999999994" customHeight="1" x14ac:dyDescent="0.25">
      <c r="A749" s="54"/>
      <c r="B749" s="59" t="s">
        <v>5495</v>
      </c>
      <c r="C749" s="162" t="s">
        <v>6070</v>
      </c>
      <c r="D749" s="69" t="s">
        <v>177</v>
      </c>
      <c r="E749" s="52"/>
      <c r="F749" s="49" t="s">
        <v>5496</v>
      </c>
      <c r="G749" s="46"/>
      <c r="H749" s="47" t="s">
        <v>6190</v>
      </c>
      <c r="I749" s="48" t="s">
        <v>6154</v>
      </c>
      <c r="J749" s="91">
        <v>81.150000000000006</v>
      </c>
      <c r="K749" s="91"/>
      <c r="L749" s="50" t="s">
        <v>5527</v>
      </c>
      <c r="M749" s="48">
        <v>3925908000</v>
      </c>
      <c r="N749" s="51" t="s">
        <v>8241</v>
      </c>
      <c r="O749" s="182" t="s">
        <v>5499</v>
      </c>
      <c r="P749" s="143" t="s">
        <v>9646</v>
      </c>
    </row>
    <row r="750" spans="1:16" s="58" customFormat="1" ht="74.099999999999994" customHeight="1" x14ac:dyDescent="0.25">
      <c r="A750" s="54"/>
      <c r="B750" s="59" t="s">
        <v>5487</v>
      </c>
      <c r="C750" s="162" t="s">
        <v>6670</v>
      </c>
      <c r="D750" s="69" t="s">
        <v>278</v>
      </c>
      <c r="E750" s="52"/>
      <c r="F750" s="49" t="s">
        <v>5496</v>
      </c>
      <c r="G750" s="46"/>
      <c r="H750" s="47" t="s">
        <v>6190</v>
      </c>
      <c r="I750" s="48" t="s">
        <v>6154</v>
      </c>
      <c r="J750" s="91">
        <v>119.3</v>
      </c>
      <c r="K750" s="91"/>
      <c r="L750" s="50">
        <v>5904067606470</v>
      </c>
      <c r="M750" s="48">
        <v>8536303090</v>
      </c>
      <c r="N750" s="51" t="s">
        <v>8456</v>
      </c>
      <c r="O750" s="182" t="s">
        <v>5499</v>
      </c>
      <c r="P750" s="143" t="s">
        <v>9647</v>
      </c>
    </row>
    <row r="751" spans="1:16" s="58" customFormat="1" ht="74.099999999999994" customHeight="1" x14ac:dyDescent="0.25">
      <c r="A751" s="54"/>
      <c r="B751" s="59" t="s">
        <v>5488</v>
      </c>
      <c r="C751" s="162" t="s">
        <v>6671</v>
      </c>
      <c r="D751" s="69" t="s">
        <v>278</v>
      </c>
      <c r="E751" s="52"/>
      <c r="F751" s="49" t="s">
        <v>5496</v>
      </c>
      <c r="G751" s="46"/>
      <c r="H751" s="47" t="s">
        <v>6190</v>
      </c>
      <c r="I751" s="48" t="s">
        <v>6154</v>
      </c>
      <c r="J751" s="91">
        <v>129.97999999999999</v>
      </c>
      <c r="K751" s="91"/>
      <c r="L751" s="50">
        <v>5904067606487</v>
      </c>
      <c r="M751" s="48">
        <v>8536303090</v>
      </c>
      <c r="N751" s="51" t="s">
        <v>8457</v>
      </c>
      <c r="O751" s="182" t="s">
        <v>5499</v>
      </c>
      <c r="P751" s="143" t="s">
        <v>9648</v>
      </c>
    </row>
    <row r="752" spans="1:16" s="58" customFormat="1" ht="74.099999999999994" customHeight="1" x14ac:dyDescent="0.25">
      <c r="A752" s="54"/>
      <c r="B752" s="59" t="s">
        <v>5489</v>
      </c>
      <c r="C752" s="162" t="s">
        <v>6672</v>
      </c>
      <c r="D752" s="69" t="s">
        <v>278</v>
      </c>
      <c r="E752" s="52"/>
      <c r="F752" s="49" t="s">
        <v>5496</v>
      </c>
      <c r="G752" s="46"/>
      <c r="H752" s="47" t="s">
        <v>6190</v>
      </c>
      <c r="I752" s="48" t="s">
        <v>6154</v>
      </c>
      <c r="J752" s="91">
        <v>126.16</v>
      </c>
      <c r="K752" s="91"/>
      <c r="L752" s="50" t="s">
        <v>5497</v>
      </c>
      <c r="M752" s="48">
        <v>8536303090</v>
      </c>
      <c r="N752" s="51" t="s">
        <v>12533</v>
      </c>
      <c r="O752" s="182" t="s">
        <v>5499</v>
      </c>
      <c r="P752" s="143" t="s">
        <v>9649</v>
      </c>
    </row>
    <row r="753" spans="1:16" s="58" customFormat="1" ht="74.099999999999994" customHeight="1" x14ac:dyDescent="0.25">
      <c r="A753" s="54"/>
      <c r="B753" s="59" t="s">
        <v>5490</v>
      </c>
      <c r="C753" s="162" t="s">
        <v>6673</v>
      </c>
      <c r="D753" s="69" t="s">
        <v>278</v>
      </c>
      <c r="E753" s="52"/>
      <c r="F753" s="49" t="s">
        <v>5496</v>
      </c>
      <c r="G753" s="46"/>
      <c r="H753" s="47" t="s">
        <v>6190</v>
      </c>
      <c r="I753" s="48" t="s">
        <v>6154</v>
      </c>
      <c r="J753" s="91">
        <v>163.35</v>
      </c>
      <c r="K753" s="91"/>
      <c r="L753" s="50" t="s">
        <v>5498</v>
      </c>
      <c r="M753" s="48">
        <v>8536303090</v>
      </c>
      <c r="N753" s="51" t="s">
        <v>12534</v>
      </c>
      <c r="O753" s="182" t="s">
        <v>5499</v>
      </c>
      <c r="P753" s="143" t="s">
        <v>9650</v>
      </c>
    </row>
    <row r="754" spans="1:16" s="58" customFormat="1" ht="74.099999999999994" customHeight="1" x14ac:dyDescent="0.25">
      <c r="A754" s="54"/>
      <c r="B754" s="59" t="s">
        <v>5491</v>
      </c>
      <c r="C754" s="162" t="s">
        <v>6674</v>
      </c>
      <c r="D754" s="69" t="s">
        <v>278</v>
      </c>
      <c r="E754" s="52"/>
      <c r="F754" s="49" t="s">
        <v>5496</v>
      </c>
      <c r="G754" s="46"/>
      <c r="H754" s="47" t="s">
        <v>6190</v>
      </c>
      <c r="I754" s="48" t="s">
        <v>6154</v>
      </c>
      <c r="J754" s="91">
        <v>144.97999999999999</v>
      </c>
      <c r="K754" s="91"/>
      <c r="L754" s="50">
        <v>5904067606494</v>
      </c>
      <c r="M754" s="48">
        <v>8536303090</v>
      </c>
      <c r="N754" s="51" t="s">
        <v>8459</v>
      </c>
      <c r="O754" s="182" t="s">
        <v>5499</v>
      </c>
      <c r="P754" s="143" t="s">
        <v>9651</v>
      </c>
    </row>
    <row r="755" spans="1:16" s="58" customFormat="1" ht="74.099999999999994" customHeight="1" x14ac:dyDescent="0.25">
      <c r="A755" s="54"/>
      <c r="B755" s="59" t="s">
        <v>5492</v>
      </c>
      <c r="C755" s="162" t="s">
        <v>6675</v>
      </c>
      <c r="D755" s="69" t="s">
        <v>278</v>
      </c>
      <c r="E755" s="52"/>
      <c r="F755" s="49" t="s">
        <v>5496</v>
      </c>
      <c r="G755" s="46"/>
      <c r="H755" s="47" t="s">
        <v>6190</v>
      </c>
      <c r="I755" s="48" t="s">
        <v>6154</v>
      </c>
      <c r="J755" s="91">
        <v>155.65</v>
      </c>
      <c r="K755" s="91"/>
      <c r="L755" s="50">
        <v>5904067606500</v>
      </c>
      <c r="M755" s="48">
        <v>8536303090</v>
      </c>
      <c r="N755" s="51" t="s">
        <v>8460</v>
      </c>
      <c r="O755" s="182" t="s">
        <v>5499</v>
      </c>
      <c r="P755" s="143" t="s">
        <v>9652</v>
      </c>
    </row>
    <row r="756" spans="1:16" s="58" customFormat="1" ht="74.099999999999994" customHeight="1" x14ac:dyDescent="0.25">
      <c r="A756" s="54"/>
      <c r="B756" s="59" t="s">
        <v>5493</v>
      </c>
      <c r="C756" s="162" t="s">
        <v>6676</v>
      </c>
      <c r="D756" s="69" t="s">
        <v>278</v>
      </c>
      <c r="E756" s="52"/>
      <c r="F756" s="49" t="s">
        <v>5496</v>
      </c>
      <c r="G756" s="46"/>
      <c r="H756" s="47" t="s">
        <v>6190</v>
      </c>
      <c r="I756" s="48" t="s">
        <v>6154</v>
      </c>
      <c r="J756" s="91">
        <v>163.57</v>
      </c>
      <c r="K756" s="91"/>
      <c r="L756" s="50">
        <v>5904067606517</v>
      </c>
      <c r="M756" s="48">
        <v>8536303090</v>
      </c>
      <c r="N756" s="51" t="s">
        <v>8458</v>
      </c>
      <c r="O756" s="182" t="s">
        <v>5499</v>
      </c>
      <c r="P756" s="143" t="s">
        <v>9653</v>
      </c>
    </row>
    <row r="757" spans="1:16" s="58" customFormat="1" ht="74.099999999999994" customHeight="1" x14ac:dyDescent="0.25">
      <c r="A757" s="54"/>
      <c r="B757" s="59" t="s">
        <v>5494</v>
      </c>
      <c r="C757" s="162" t="s">
        <v>6677</v>
      </c>
      <c r="D757" s="69" t="s">
        <v>278</v>
      </c>
      <c r="E757" s="52"/>
      <c r="F757" s="49" t="s">
        <v>5496</v>
      </c>
      <c r="G757" s="46"/>
      <c r="H757" s="47" t="s">
        <v>6190</v>
      </c>
      <c r="I757" s="48" t="s">
        <v>6154</v>
      </c>
      <c r="J757" s="91">
        <v>174.25</v>
      </c>
      <c r="K757" s="91"/>
      <c r="L757" s="50">
        <v>5904067606524</v>
      </c>
      <c r="M757" s="48">
        <v>8536303090</v>
      </c>
      <c r="N757" s="51" t="s">
        <v>8461</v>
      </c>
      <c r="O757" s="182" t="s">
        <v>5499</v>
      </c>
      <c r="P757" s="143" t="s">
        <v>9654</v>
      </c>
    </row>
    <row r="758" spans="1:16" s="58" customFormat="1" ht="74.099999999999994" customHeight="1" x14ac:dyDescent="0.25">
      <c r="A758" s="54"/>
      <c r="B758" s="55" t="s">
        <v>2215</v>
      </c>
      <c r="C758" s="162" t="s">
        <v>6071</v>
      </c>
      <c r="D758" s="45" t="s">
        <v>104</v>
      </c>
      <c r="E758" s="47"/>
      <c r="F758" s="49" t="s">
        <v>2022</v>
      </c>
      <c r="G758" s="46"/>
      <c r="H758" s="47" t="s">
        <v>6190</v>
      </c>
      <c r="I758" s="48" t="s">
        <v>6154</v>
      </c>
      <c r="J758" s="91">
        <v>75.989999999999995</v>
      </c>
      <c r="K758" s="91"/>
      <c r="L758" s="50" t="s">
        <v>2216</v>
      </c>
      <c r="M758" s="48">
        <v>3925908000</v>
      </c>
      <c r="N758" s="51" t="s">
        <v>8242</v>
      </c>
      <c r="O758" s="182" t="s">
        <v>4768</v>
      </c>
      <c r="P758" s="143" t="s">
        <v>9655</v>
      </c>
    </row>
    <row r="759" spans="1:16" s="58" customFormat="1" ht="74.099999999999994" customHeight="1" x14ac:dyDescent="0.25">
      <c r="A759" s="54"/>
      <c r="B759" s="55" t="s">
        <v>2221</v>
      </c>
      <c r="C759" s="162" t="s">
        <v>6678</v>
      </c>
      <c r="D759" s="45" t="s">
        <v>278</v>
      </c>
      <c r="E759" s="47"/>
      <c r="F759" s="49" t="s">
        <v>2022</v>
      </c>
      <c r="G759" s="46"/>
      <c r="H759" s="47" t="s">
        <v>6190</v>
      </c>
      <c r="I759" s="48" t="s">
        <v>6154</v>
      </c>
      <c r="J759" s="91">
        <v>110.48</v>
      </c>
      <c r="K759" s="91"/>
      <c r="L759" s="50" t="s">
        <v>2222</v>
      </c>
      <c r="M759" s="48">
        <v>8536303090</v>
      </c>
      <c r="N759" s="51" t="s">
        <v>8462</v>
      </c>
      <c r="O759" s="182" t="s">
        <v>4768</v>
      </c>
      <c r="P759" s="143" t="s">
        <v>9656</v>
      </c>
    </row>
    <row r="760" spans="1:16" s="58" customFormat="1" ht="74.099999999999994" customHeight="1" x14ac:dyDescent="0.25">
      <c r="A760" s="54"/>
      <c r="B760" s="55" t="s">
        <v>2223</v>
      </c>
      <c r="C760" s="162" t="s">
        <v>6679</v>
      </c>
      <c r="D760" s="45" t="s">
        <v>278</v>
      </c>
      <c r="E760" s="47"/>
      <c r="F760" s="49" t="s">
        <v>2022</v>
      </c>
      <c r="G760" s="46"/>
      <c r="H760" s="47" t="s">
        <v>6190</v>
      </c>
      <c r="I760" s="48" t="s">
        <v>6154</v>
      </c>
      <c r="J760" s="91">
        <v>125.16</v>
      </c>
      <c r="K760" s="91"/>
      <c r="L760" s="50" t="s">
        <v>2224</v>
      </c>
      <c r="M760" s="48">
        <v>8536303090</v>
      </c>
      <c r="N760" s="51" t="s">
        <v>8463</v>
      </c>
      <c r="O760" s="182" t="s">
        <v>4768</v>
      </c>
      <c r="P760" s="143" t="s">
        <v>9657</v>
      </c>
    </row>
    <row r="761" spans="1:16" s="58" customFormat="1" ht="74.099999999999994" customHeight="1" x14ac:dyDescent="0.25">
      <c r="A761" s="54"/>
      <c r="B761" s="55" t="s">
        <v>2217</v>
      </c>
      <c r="C761" s="162" t="s">
        <v>6680</v>
      </c>
      <c r="D761" s="45" t="s">
        <v>278</v>
      </c>
      <c r="E761" s="47"/>
      <c r="F761" s="49" t="s">
        <v>2022</v>
      </c>
      <c r="G761" s="46"/>
      <c r="H761" s="47" t="s">
        <v>6190</v>
      </c>
      <c r="I761" s="48" t="s">
        <v>6154</v>
      </c>
      <c r="J761" s="91">
        <v>117.31</v>
      </c>
      <c r="K761" s="91"/>
      <c r="L761" s="50" t="s">
        <v>2218</v>
      </c>
      <c r="M761" s="48">
        <v>8536303090</v>
      </c>
      <c r="N761" s="51" t="s">
        <v>8464</v>
      </c>
      <c r="O761" s="182" t="s">
        <v>4768</v>
      </c>
      <c r="P761" s="143" t="s">
        <v>9658</v>
      </c>
    </row>
    <row r="762" spans="1:16" s="58" customFormat="1" ht="74.099999999999994" customHeight="1" x14ac:dyDescent="0.25">
      <c r="A762" s="54"/>
      <c r="B762" s="55" t="s">
        <v>2219</v>
      </c>
      <c r="C762" s="162" t="s">
        <v>6681</v>
      </c>
      <c r="D762" s="45" t="s">
        <v>278</v>
      </c>
      <c r="E762" s="47"/>
      <c r="F762" s="49" t="s">
        <v>2022</v>
      </c>
      <c r="G762" s="46"/>
      <c r="H762" s="47" t="s">
        <v>6190</v>
      </c>
      <c r="I762" s="48" t="s">
        <v>6154</v>
      </c>
      <c r="J762" s="91">
        <v>167.23</v>
      </c>
      <c r="K762" s="91"/>
      <c r="L762" s="50" t="s">
        <v>2220</v>
      </c>
      <c r="M762" s="48">
        <v>8536303090</v>
      </c>
      <c r="N762" s="51" t="s">
        <v>8465</v>
      </c>
      <c r="O762" s="182" t="s">
        <v>4768</v>
      </c>
      <c r="P762" s="143" t="s">
        <v>9659</v>
      </c>
    </row>
    <row r="763" spans="1:16" s="58" customFormat="1" ht="74.099999999999994" customHeight="1" x14ac:dyDescent="0.25">
      <c r="A763" s="54"/>
      <c r="B763" s="55" t="s">
        <v>2225</v>
      </c>
      <c r="C763" s="162" t="s">
        <v>6682</v>
      </c>
      <c r="D763" s="45" t="s">
        <v>278</v>
      </c>
      <c r="E763" s="47"/>
      <c r="F763" s="49" t="s">
        <v>2022</v>
      </c>
      <c r="G763" s="46"/>
      <c r="H763" s="47" t="s">
        <v>6190</v>
      </c>
      <c r="I763" s="48" t="s">
        <v>6154</v>
      </c>
      <c r="J763" s="91">
        <v>137.53</v>
      </c>
      <c r="K763" s="91"/>
      <c r="L763" s="50" t="s">
        <v>2226</v>
      </c>
      <c r="M763" s="48">
        <v>8536303090</v>
      </c>
      <c r="N763" s="51" t="s">
        <v>8466</v>
      </c>
      <c r="O763" s="182" t="s">
        <v>4768</v>
      </c>
      <c r="P763" s="143" t="s">
        <v>9660</v>
      </c>
    </row>
    <row r="764" spans="1:16" s="58" customFormat="1" ht="74.099999999999994" customHeight="1" x14ac:dyDescent="0.25">
      <c r="A764" s="54"/>
      <c r="B764" s="55" t="s">
        <v>2229</v>
      </c>
      <c r="C764" s="162" t="s">
        <v>6683</v>
      </c>
      <c r="D764" s="45" t="s">
        <v>278</v>
      </c>
      <c r="E764" s="47"/>
      <c r="F764" s="49" t="s">
        <v>2022</v>
      </c>
      <c r="G764" s="46"/>
      <c r="H764" s="47" t="s">
        <v>6190</v>
      </c>
      <c r="I764" s="48" t="s">
        <v>6154</v>
      </c>
      <c r="J764" s="91">
        <v>144.24</v>
      </c>
      <c r="K764" s="91"/>
      <c r="L764" s="50" t="s">
        <v>2230</v>
      </c>
      <c r="M764" s="48">
        <v>8536303090</v>
      </c>
      <c r="N764" s="51" t="s">
        <v>8467</v>
      </c>
      <c r="O764" s="182" t="s">
        <v>4768</v>
      </c>
      <c r="P764" s="143" t="s">
        <v>9661</v>
      </c>
    </row>
    <row r="765" spans="1:16" s="58" customFormat="1" ht="74.099999999999994" customHeight="1" x14ac:dyDescent="0.25">
      <c r="A765" s="54"/>
      <c r="B765" s="55" t="s">
        <v>2227</v>
      </c>
      <c r="C765" s="162" t="s">
        <v>6684</v>
      </c>
      <c r="D765" s="45" t="s">
        <v>278</v>
      </c>
      <c r="E765" s="47"/>
      <c r="F765" s="49" t="s">
        <v>2022</v>
      </c>
      <c r="G765" s="46"/>
      <c r="H765" s="47" t="s">
        <v>6190</v>
      </c>
      <c r="I765" s="48" t="s">
        <v>6154</v>
      </c>
      <c r="J765" s="91">
        <v>162.78</v>
      </c>
      <c r="K765" s="91"/>
      <c r="L765" s="50" t="s">
        <v>2228</v>
      </c>
      <c r="M765" s="48">
        <v>8536303090</v>
      </c>
      <c r="N765" s="51" t="s">
        <v>8468</v>
      </c>
      <c r="O765" s="182" t="s">
        <v>4768</v>
      </c>
      <c r="P765" s="143" t="s">
        <v>9662</v>
      </c>
    </row>
    <row r="766" spans="1:16" s="58" customFormat="1" ht="74.099999999999994" customHeight="1" x14ac:dyDescent="0.25">
      <c r="A766" s="54"/>
      <c r="B766" s="55" t="s">
        <v>2231</v>
      </c>
      <c r="C766" s="162" t="s">
        <v>6685</v>
      </c>
      <c r="D766" s="45" t="s">
        <v>278</v>
      </c>
      <c r="E766" s="47"/>
      <c r="F766" s="49" t="s">
        <v>2022</v>
      </c>
      <c r="G766" s="46"/>
      <c r="H766" s="47" t="s">
        <v>6190</v>
      </c>
      <c r="I766" s="48" t="s">
        <v>6154</v>
      </c>
      <c r="J766" s="91">
        <v>169.55</v>
      </c>
      <c r="K766" s="91"/>
      <c r="L766" s="50" t="s">
        <v>2232</v>
      </c>
      <c r="M766" s="48">
        <v>8536303090</v>
      </c>
      <c r="N766" s="51" t="s">
        <v>8469</v>
      </c>
      <c r="O766" s="182" t="s">
        <v>4768</v>
      </c>
      <c r="P766" s="143" t="s">
        <v>9663</v>
      </c>
    </row>
    <row r="767" spans="1:16" s="58" customFormat="1" ht="74.099999999999994" customHeight="1" x14ac:dyDescent="0.25">
      <c r="A767" s="54"/>
      <c r="B767" s="59" t="s">
        <v>2233</v>
      </c>
      <c r="C767" s="162" t="s">
        <v>6072</v>
      </c>
      <c r="D767" s="45" t="s">
        <v>177</v>
      </c>
      <c r="E767" s="47"/>
      <c r="F767" s="49" t="s">
        <v>2234</v>
      </c>
      <c r="G767" s="46"/>
      <c r="H767" s="47" t="s">
        <v>6190</v>
      </c>
      <c r="I767" s="48" t="s">
        <v>6154</v>
      </c>
      <c r="J767" s="91">
        <v>88.54</v>
      </c>
      <c r="K767" s="91"/>
      <c r="L767" s="50" t="s">
        <v>2235</v>
      </c>
      <c r="M767" s="48">
        <v>3925908000</v>
      </c>
      <c r="N767" s="51" t="s">
        <v>8243</v>
      </c>
      <c r="O767" s="182" t="s">
        <v>4773</v>
      </c>
      <c r="P767" s="143" t="s">
        <v>9664</v>
      </c>
    </row>
    <row r="768" spans="1:16" s="58" customFormat="1" ht="74.099999999999994" customHeight="1" x14ac:dyDescent="0.25">
      <c r="A768" s="54"/>
      <c r="B768" s="59" t="s">
        <v>2238</v>
      </c>
      <c r="C768" s="162" t="s">
        <v>6686</v>
      </c>
      <c r="D768" s="45" t="s">
        <v>278</v>
      </c>
      <c r="E768" s="47"/>
      <c r="F768" s="49" t="s">
        <v>2234</v>
      </c>
      <c r="G768" s="46"/>
      <c r="H768" s="47" t="s">
        <v>6190</v>
      </c>
      <c r="I768" s="48" t="s">
        <v>6154</v>
      </c>
      <c r="J768" s="91">
        <v>130.4</v>
      </c>
      <c r="K768" s="91"/>
      <c r="L768" s="50">
        <v>5901087044978</v>
      </c>
      <c r="M768" s="48">
        <v>8536303090</v>
      </c>
      <c r="N768" s="51" t="s">
        <v>8470</v>
      </c>
      <c r="O768" s="182" t="s">
        <v>4773</v>
      </c>
      <c r="P768" s="143" t="s">
        <v>9665</v>
      </c>
    </row>
    <row r="769" spans="1:16" s="58" customFormat="1" ht="74.099999999999994" customHeight="1" x14ac:dyDescent="0.25">
      <c r="A769" s="54"/>
      <c r="B769" s="59" t="s">
        <v>2239</v>
      </c>
      <c r="C769" s="162" t="s">
        <v>6687</v>
      </c>
      <c r="D769" s="45" t="s">
        <v>278</v>
      </c>
      <c r="E769" s="47"/>
      <c r="F769" s="49" t="s">
        <v>2234</v>
      </c>
      <c r="G769" s="46"/>
      <c r="H769" s="47" t="s">
        <v>6190</v>
      </c>
      <c r="I769" s="48" t="s">
        <v>6154</v>
      </c>
      <c r="J769" s="91">
        <v>143.63</v>
      </c>
      <c r="K769" s="91"/>
      <c r="L769" s="50">
        <v>5901087044985</v>
      </c>
      <c r="M769" s="48">
        <v>8536303090</v>
      </c>
      <c r="N769" s="51" t="s">
        <v>8471</v>
      </c>
      <c r="O769" s="182" t="s">
        <v>4773</v>
      </c>
      <c r="P769" s="143" t="s">
        <v>9666</v>
      </c>
    </row>
    <row r="770" spans="1:16" s="58" customFormat="1" ht="74.099999999999994" customHeight="1" x14ac:dyDescent="0.25">
      <c r="A770" s="54"/>
      <c r="B770" s="59" t="s">
        <v>2236</v>
      </c>
      <c r="C770" s="162" t="s">
        <v>6688</v>
      </c>
      <c r="D770" s="45" t="s">
        <v>278</v>
      </c>
      <c r="E770" s="47"/>
      <c r="F770" s="49" t="s">
        <v>2234</v>
      </c>
      <c r="G770" s="46"/>
      <c r="H770" s="47" t="s">
        <v>6190</v>
      </c>
      <c r="I770" s="48" t="s">
        <v>6154</v>
      </c>
      <c r="J770" s="91">
        <v>134.91</v>
      </c>
      <c r="K770" s="91"/>
      <c r="L770" s="50">
        <v>5901087044954</v>
      </c>
      <c r="M770" s="48">
        <v>8536303090</v>
      </c>
      <c r="N770" s="51" t="s">
        <v>8472</v>
      </c>
      <c r="O770" s="182" t="s">
        <v>4773</v>
      </c>
      <c r="P770" s="143" t="s">
        <v>9667</v>
      </c>
    </row>
    <row r="771" spans="1:16" s="58" customFormat="1" ht="74.099999999999994" customHeight="1" x14ac:dyDescent="0.25">
      <c r="A771" s="54"/>
      <c r="B771" s="59" t="s">
        <v>2237</v>
      </c>
      <c r="C771" s="162" t="s">
        <v>6689</v>
      </c>
      <c r="D771" s="45" t="s">
        <v>278</v>
      </c>
      <c r="E771" s="47"/>
      <c r="F771" s="49" t="s">
        <v>2234</v>
      </c>
      <c r="G771" s="46"/>
      <c r="H771" s="47" t="s">
        <v>6190</v>
      </c>
      <c r="I771" s="48" t="s">
        <v>6154</v>
      </c>
      <c r="J771" s="91">
        <v>169.71</v>
      </c>
      <c r="K771" s="91"/>
      <c r="L771" s="50">
        <v>5901087044961</v>
      </c>
      <c r="M771" s="48">
        <v>8536303090</v>
      </c>
      <c r="N771" s="51" t="s">
        <v>8473</v>
      </c>
      <c r="O771" s="182" t="s">
        <v>4773</v>
      </c>
      <c r="P771" s="143" t="s">
        <v>9668</v>
      </c>
    </row>
    <row r="772" spans="1:16" s="58" customFormat="1" ht="74.099999999999994" customHeight="1" x14ac:dyDescent="0.25">
      <c r="A772" s="54"/>
      <c r="B772" s="59" t="s">
        <v>2240</v>
      </c>
      <c r="C772" s="162" t="s">
        <v>6690</v>
      </c>
      <c r="D772" s="45" t="s">
        <v>278</v>
      </c>
      <c r="E772" s="47"/>
      <c r="F772" s="49" t="s">
        <v>2234</v>
      </c>
      <c r="G772" s="46"/>
      <c r="H772" s="47" t="s">
        <v>6190</v>
      </c>
      <c r="I772" s="48" t="s">
        <v>6154</v>
      </c>
      <c r="J772" s="91">
        <v>148.99</v>
      </c>
      <c r="K772" s="91"/>
      <c r="L772" s="50">
        <v>5901087044992</v>
      </c>
      <c r="M772" s="48">
        <v>8536303090</v>
      </c>
      <c r="N772" s="51" t="s">
        <v>8474</v>
      </c>
      <c r="O772" s="182" t="s">
        <v>4773</v>
      </c>
      <c r="P772" s="143" t="s">
        <v>9669</v>
      </c>
    </row>
    <row r="773" spans="1:16" s="58" customFormat="1" ht="74.099999999999994" customHeight="1" x14ac:dyDescent="0.25">
      <c r="A773" s="54"/>
      <c r="B773" s="59" t="s">
        <v>2242</v>
      </c>
      <c r="C773" s="162" t="s">
        <v>6691</v>
      </c>
      <c r="D773" s="45" t="s">
        <v>278</v>
      </c>
      <c r="E773" s="47"/>
      <c r="F773" s="49" t="s">
        <v>2234</v>
      </c>
      <c r="G773" s="46"/>
      <c r="H773" s="47" t="s">
        <v>6190</v>
      </c>
      <c r="I773" s="48" t="s">
        <v>6154</v>
      </c>
      <c r="J773" s="91">
        <v>159.66999999999999</v>
      </c>
      <c r="K773" s="91"/>
      <c r="L773" s="50">
        <v>5901087045012</v>
      </c>
      <c r="M773" s="48">
        <v>8536303090</v>
      </c>
      <c r="N773" s="51" t="s">
        <v>8475</v>
      </c>
      <c r="O773" s="182" t="s">
        <v>4773</v>
      </c>
      <c r="P773" s="143" t="s">
        <v>9670</v>
      </c>
    </row>
    <row r="774" spans="1:16" s="58" customFormat="1" ht="74.099999999999994" customHeight="1" x14ac:dyDescent="0.25">
      <c r="A774" s="54"/>
      <c r="B774" s="59" t="s">
        <v>2241</v>
      </c>
      <c r="C774" s="162" t="s">
        <v>6692</v>
      </c>
      <c r="D774" s="45" t="s">
        <v>278</v>
      </c>
      <c r="E774" s="47"/>
      <c r="F774" s="49" t="s">
        <v>2234</v>
      </c>
      <c r="G774" s="46"/>
      <c r="H774" s="47" t="s">
        <v>6190</v>
      </c>
      <c r="I774" s="48" t="s">
        <v>6154</v>
      </c>
      <c r="J774" s="91">
        <v>167.59</v>
      </c>
      <c r="K774" s="91"/>
      <c r="L774" s="50">
        <v>5901087045005</v>
      </c>
      <c r="M774" s="48">
        <v>8536303090</v>
      </c>
      <c r="N774" s="51" t="s">
        <v>8476</v>
      </c>
      <c r="O774" s="182" t="s">
        <v>4773</v>
      </c>
      <c r="P774" s="143" t="s">
        <v>9671</v>
      </c>
    </row>
    <row r="775" spans="1:16" s="58" customFormat="1" ht="74.099999999999994" customHeight="1" x14ac:dyDescent="0.25">
      <c r="A775" s="54"/>
      <c r="B775" s="59" t="s">
        <v>2243</v>
      </c>
      <c r="C775" s="162" t="s">
        <v>6693</v>
      </c>
      <c r="D775" s="45" t="s">
        <v>278</v>
      </c>
      <c r="E775" s="47"/>
      <c r="F775" s="49" t="s">
        <v>2234</v>
      </c>
      <c r="G775" s="46"/>
      <c r="H775" s="47" t="s">
        <v>6190</v>
      </c>
      <c r="I775" s="48" t="s">
        <v>6154</v>
      </c>
      <c r="J775" s="91">
        <v>178.26</v>
      </c>
      <c r="K775" s="91"/>
      <c r="L775" s="50">
        <v>5901087045029</v>
      </c>
      <c r="M775" s="48">
        <v>8536303090</v>
      </c>
      <c r="N775" s="51" t="s">
        <v>8477</v>
      </c>
      <c r="O775" s="182" t="s">
        <v>4773</v>
      </c>
      <c r="P775" s="143" t="s">
        <v>9672</v>
      </c>
    </row>
    <row r="776" spans="1:16" s="58" customFormat="1" ht="74.099999999999994" customHeight="1" x14ac:dyDescent="0.25">
      <c r="A776" s="54"/>
      <c r="B776" s="59" t="s">
        <v>2244</v>
      </c>
      <c r="C776" s="159" t="s">
        <v>6073</v>
      </c>
      <c r="D776" s="45" t="s">
        <v>177</v>
      </c>
      <c r="E776" s="47"/>
      <c r="F776" s="49" t="s">
        <v>2245</v>
      </c>
      <c r="G776" s="46"/>
      <c r="H776" s="47" t="s">
        <v>6190</v>
      </c>
      <c r="I776" s="48" t="s">
        <v>6154</v>
      </c>
      <c r="J776" s="91">
        <v>134.51</v>
      </c>
      <c r="K776" s="91"/>
      <c r="L776" s="50" t="s">
        <v>2246</v>
      </c>
      <c r="M776" s="48">
        <v>3925908000</v>
      </c>
      <c r="N776" s="51" t="s">
        <v>8244</v>
      </c>
      <c r="O776" s="182" t="s">
        <v>4774</v>
      </c>
      <c r="P776" s="143" t="s">
        <v>9673</v>
      </c>
    </row>
    <row r="777" spans="1:16" s="58" customFormat="1" ht="74.099999999999994" customHeight="1" x14ac:dyDescent="0.25">
      <c r="A777" s="54"/>
      <c r="B777" s="59" t="s">
        <v>2249</v>
      </c>
      <c r="C777" s="162" t="s">
        <v>6694</v>
      </c>
      <c r="D777" s="45" t="s">
        <v>278</v>
      </c>
      <c r="E777" s="47"/>
      <c r="F777" s="49" t="s">
        <v>2245</v>
      </c>
      <c r="G777" s="46"/>
      <c r="H777" s="47" t="s">
        <v>6190</v>
      </c>
      <c r="I777" s="48" t="s">
        <v>6154</v>
      </c>
      <c r="J777" s="91">
        <v>200.2</v>
      </c>
      <c r="K777" s="91"/>
      <c r="L777" s="50">
        <v>5901087045074</v>
      </c>
      <c r="M777" s="48">
        <v>8536303090</v>
      </c>
      <c r="N777" s="51" t="s">
        <v>8478</v>
      </c>
      <c r="O777" s="182" t="s">
        <v>4774</v>
      </c>
      <c r="P777" s="143" t="s">
        <v>9674</v>
      </c>
    </row>
    <row r="778" spans="1:16" s="58" customFormat="1" ht="74.099999999999994" customHeight="1" x14ac:dyDescent="0.25">
      <c r="A778" s="54"/>
      <c r="B778" s="59" t="s">
        <v>2247</v>
      </c>
      <c r="C778" s="159" t="s">
        <v>6695</v>
      </c>
      <c r="D778" s="45" t="s">
        <v>278</v>
      </c>
      <c r="E778" s="47"/>
      <c r="F778" s="49" t="s">
        <v>2245</v>
      </c>
      <c r="G778" s="46"/>
      <c r="H778" s="47" t="s">
        <v>6190</v>
      </c>
      <c r="I778" s="48" t="s">
        <v>6154</v>
      </c>
      <c r="J778" s="91">
        <v>186.44</v>
      </c>
      <c r="K778" s="91"/>
      <c r="L778" s="50">
        <v>5901087045050</v>
      </c>
      <c r="M778" s="48">
        <v>8536303090</v>
      </c>
      <c r="N778" s="51" t="s">
        <v>8479</v>
      </c>
      <c r="O778" s="182" t="s">
        <v>4774</v>
      </c>
      <c r="P778" s="143" t="s">
        <v>9675</v>
      </c>
    </row>
    <row r="779" spans="1:16" s="58" customFormat="1" ht="74.099999999999994" customHeight="1" x14ac:dyDescent="0.25">
      <c r="A779" s="54"/>
      <c r="B779" s="59" t="s">
        <v>2248</v>
      </c>
      <c r="C779" s="162" t="s">
        <v>6696</v>
      </c>
      <c r="D779" s="45" t="s">
        <v>278</v>
      </c>
      <c r="E779" s="47"/>
      <c r="F779" s="49" t="s">
        <v>2245</v>
      </c>
      <c r="G779" s="46"/>
      <c r="H779" s="47" t="s">
        <v>6190</v>
      </c>
      <c r="I779" s="48" t="s">
        <v>6154</v>
      </c>
      <c r="J779" s="91">
        <v>205.82</v>
      </c>
      <c r="K779" s="91"/>
      <c r="L779" s="50">
        <v>5901087045067</v>
      </c>
      <c r="M779" s="48">
        <v>8536303090</v>
      </c>
      <c r="N779" s="51" t="s">
        <v>8480</v>
      </c>
      <c r="O779" s="182" t="s">
        <v>4774</v>
      </c>
      <c r="P779" s="143" t="s">
        <v>9676</v>
      </c>
    </row>
    <row r="780" spans="1:16" s="58" customFormat="1" ht="74.099999999999994" customHeight="1" x14ac:dyDescent="0.25">
      <c r="A780" s="54"/>
      <c r="B780" s="59" t="s">
        <v>2253</v>
      </c>
      <c r="C780" s="162" t="s">
        <v>6697</v>
      </c>
      <c r="D780" s="45" t="s">
        <v>278</v>
      </c>
      <c r="E780" s="47"/>
      <c r="F780" s="49" t="s">
        <v>2245</v>
      </c>
      <c r="G780" s="46"/>
      <c r="H780" s="47" t="s">
        <v>6190</v>
      </c>
      <c r="I780" s="48" t="s">
        <v>6154</v>
      </c>
      <c r="J780" s="91">
        <v>190.95</v>
      </c>
      <c r="K780" s="91"/>
      <c r="L780" s="50">
        <v>5901087045111</v>
      </c>
      <c r="M780" s="48">
        <v>8536303090</v>
      </c>
      <c r="N780" s="51" t="s">
        <v>8481</v>
      </c>
      <c r="O780" s="182" t="s">
        <v>4774</v>
      </c>
      <c r="P780" s="143" t="s">
        <v>9677</v>
      </c>
    </row>
    <row r="781" spans="1:16" s="58" customFormat="1" ht="74.099999999999994" customHeight="1" x14ac:dyDescent="0.25">
      <c r="A781" s="54"/>
      <c r="B781" s="59" t="s">
        <v>2254</v>
      </c>
      <c r="C781" s="162" t="s">
        <v>6698</v>
      </c>
      <c r="D781" s="45" t="s">
        <v>278</v>
      </c>
      <c r="E781" s="47"/>
      <c r="F781" s="49" t="s">
        <v>2245</v>
      </c>
      <c r="G781" s="46"/>
      <c r="H781" s="47" t="s">
        <v>6190</v>
      </c>
      <c r="I781" s="48" t="s">
        <v>6154</v>
      </c>
      <c r="J781" s="91">
        <v>202.75</v>
      </c>
      <c r="K781" s="91"/>
      <c r="L781" s="50">
        <v>5901087045128</v>
      </c>
      <c r="M781" s="48">
        <v>8536303090</v>
      </c>
      <c r="N781" s="51" t="s">
        <v>8482</v>
      </c>
      <c r="O781" s="182" t="s">
        <v>4774</v>
      </c>
      <c r="P781" s="143" t="s">
        <v>9678</v>
      </c>
    </row>
    <row r="782" spans="1:16" s="58" customFormat="1" ht="74.099999999999994" customHeight="1" x14ac:dyDescent="0.25">
      <c r="A782" s="54"/>
      <c r="B782" s="59" t="s">
        <v>2250</v>
      </c>
      <c r="C782" s="162" t="s">
        <v>6699</v>
      </c>
      <c r="D782" s="45" t="s">
        <v>278</v>
      </c>
      <c r="E782" s="47"/>
      <c r="F782" s="49" t="s">
        <v>2245</v>
      </c>
      <c r="G782" s="46"/>
      <c r="H782" s="47" t="s">
        <v>6190</v>
      </c>
      <c r="I782" s="48" t="s">
        <v>6154</v>
      </c>
      <c r="J782" s="91">
        <v>234.25</v>
      </c>
      <c r="K782" s="91"/>
      <c r="L782" s="50">
        <v>5901087045081</v>
      </c>
      <c r="M782" s="48">
        <v>8536303090</v>
      </c>
      <c r="N782" s="51" t="s">
        <v>8483</v>
      </c>
      <c r="O782" s="182" t="s">
        <v>4774</v>
      </c>
      <c r="P782" s="143" t="s">
        <v>9679</v>
      </c>
    </row>
    <row r="783" spans="1:16" s="58" customFormat="1" ht="74.099999999999994" customHeight="1" x14ac:dyDescent="0.25">
      <c r="A783" s="54"/>
      <c r="B783" s="59" t="s">
        <v>2251</v>
      </c>
      <c r="C783" s="162" t="s">
        <v>6700</v>
      </c>
      <c r="D783" s="45" t="s">
        <v>278</v>
      </c>
      <c r="E783" s="47"/>
      <c r="F783" s="49" t="s">
        <v>2245</v>
      </c>
      <c r="G783" s="46"/>
      <c r="H783" s="47" t="s">
        <v>6190</v>
      </c>
      <c r="I783" s="48" t="s">
        <v>6154</v>
      </c>
      <c r="J783" s="91">
        <v>256.47000000000003</v>
      </c>
      <c r="K783" s="91"/>
      <c r="L783" s="50">
        <v>5901087045098</v>
      </c>
      <c r="M783" s="48">
        <v>8536303090</v>
      </c>
      <c r="N783" s="51" t="s">
        <v>8484</v>
      </c>
      <c r="O783" s="182" t="s">
        <v>4774</v>
      </c>
      <c r="P783" s="143" t="s">
        <v>9680</v>
      </c>
    </row>
    <row r="784" spans="1:16" s="58" customFormat="1" ht="74.099999999999994" customHeight="1" x14ac:dyDescent="0.25">
      <c r="A784" s="54"/>
      <c r="B784" s="59" t="s">
        <v>2252</v>
      </c>
      <c r="C784" s="162" t="s">
        <v>6701</v>
      </c>
      <c r="D784" s="45" t="s">
        <v>278</v>
      </c>
      <c r="E784" s="47"/>
      <c r="F784" s="49" t="s">
        <v>2245</v>
      </c>
      <c r="G784" s="46"/>
      <c r="H784" s="47" t="s">
        <v>6190</v>
      </c>
      <c r="I784" s="48" t="s">
        <v>6154</v>
      </c>
      <c r="J784" s="91">
        <v>242.71</v>
      </c>
      <c r="K784" s="91"/>
      <c r="L784" s="50">
        <v>5901087045104</v>
      </c>
      <c r="M784" s="48">
        <v>8536303090</v>
      </c>
      <c r="N784" s="51" t="s">
        <v>8485</v>
      </c>
      <c r="O784" s="182" t="s">
        <v>4774</v>
      </c>
      <c r="P784" s="143" t="s">
        <v>9681</v>
      </c>
    </row>
    <row r="785" spans="1:16" s="58" customFormat="1" ht="74.099999999999994" customHeight="1" x14ac:dyDescent="0.25">
      <c r="A785" s="54"/>
      <c r="B785" s="59" t="s">
        <v>2255</v>
      </c>
      <c r="C785" s="159" t="s">
        <v>6702</v>
      </c>
      <c r="D785" s="45" t="s">
        <v>278</v>
      </c>
      <c r="E785" s="47"/>
      <c r="F785" s="49" t="s">
        <v>2245</v>
      </c>
      <c r="G785" s="46"/>
      <c r="H785" s="47" t="s">
        <v>6190</v>
      </c>
      <c r="I785" s="48" t="s">
        <v>6154</v>
      </c>
      <c r="J785" s="91">
        <v>208.35</v>
      </c>
      <c r="K785" s="91"/>
      <c r="L785" s="50">
        <v>5901087045135</v>
      </c>
      <c r="M785" s="48">
        <v>8536303090</v>
      </c>
      <c r="N785" s="51" t="s">
        <v>8486</v>
      </c>
      <c r="O785" s="182" t="s">
        <v>4774</v>
      </c>
      <c r="P785" s="143" t="s">
        <v>9682</v>
      </c>
    </row>
    <row r="786" spans="1:16" s="58" customFormat="1" ht="74.099999999999994" customHeight="1" x14ac:dyDescent="0.25">
      <c r="A786" s="54"/>
      <c r="B786" s="59" t="s">
        <v>2256</v>
      </c>
      <c r="C786" s="159" t="s">
        <v>6703</v>
      </c>
      <c r="D786" s="45" t="s">
        <v>278</v>
      </c>
      <c r="E786" s="47"/>
      <c r="F786" s="49" t="s">
        <v>2245</v>
      </c>
      <c r="G786" s="46"/>
      <c r="H786" s="47" t="s">
        <v>6190</v>
      </c>
      <c r="I786" s="48" t="s">
        <v>6154</v>
      </c>
      <c r="J786" s="91">
        <v>221.34</v>
      </c>
      <c r="K786" s="91"/>
      <c r="L786" s="50">
        <v>5901087045142</v>
      </c>
      <c r="M786" s="48">
        <v>8536303090</v>
      </c>
      <c r="N786" s="51" t="s">
        <v>8487</v>
      </c>
      <c r="O786" s="182" t="s">
        <v>4774</v>
      </c>
      <c r="P786" s="143" t="s">
        <v>9683</v>
      </c>
    </row>
    <row r="787" spans="1:16" s="58" customFormat="1" ht="74.099999999999994" customHeight="1" x14ac:dyDescent="0.25">
      <c r="A787" s="54"/>
      <c r="B787" s="59" t="s">
        <v>2257</v>
      </c>
      <c r="C787" s="162" t="s">
        <v>6704</v>
      </c>
      <c r="D787" s="45" t="s">
        <v>278</v>
      </c>
      <c r="E787" s="47"/>
      <c r="F787" s="49" t="s">
        <v>2245</v>
      </c>
      <c r="G787" s="46"/>
      <c r="H787" s="47" t="s">
        <v>6190</v>
      </c>
      <c r="I787" s="48" t="s">
        <v>6154</v>
      </c>
      <c r="J787" s="91">
        <v>226.97</v>
      </c>
      <c r="K787" s="91"/>
      <c r="L787" s="50">
        <v>5901087045159</v>
      </c>
      <c r="M787" s="48">
        <v>8536303090</v>
      </c>
      <c r="N787" s="51" t="s">
        <v>8488</v>
      </c>
      <c r="O787" s="182" t="s">
        <v>4774</v>
      </c>
      <c r="P787" s="143" t="s">
        <v>9684</v>
      </c>
    </row>
    <row r="788" spans="1:16" s="58" customFormat="1" ht="74.099999999999994" customHeight="1" x14ac:dyDescent="0.25">
      <c r="A788" s="54"/>
      <c r="B788" s="59" t="s">
        <v>2258</v>
      </c>
      <c r="C788" s="162" t="s">
        <v>6705</v>
      </c>
      <c r="D788" s="45" t="s">
        <v>278</v>
      </c>
      <c r="E788" s="47"/>
      <c r="F788" s="49" t="s">
        <v>2245</v>
      </c>
      <c r="G788" s="46"/>
      <c r="H788" s="47" t="s">
        <v>6190</v>
      </c>
      <c r="I788" s="48" t="s">
        <v>6154</v>
      </c>
      <c r="J788" s="91">
        <v>239.71</v>
      </c>
      <c r="K788" s="91"/>
      <c r="L788" s="50">
        <v>5901087045166</v>
      </c>
      <c r="M788" s="48">
        <v>8536303090</v>
      </c>
      <c r="N788" s="51" t="s">
        <v>8489</v>
      </c>
      <c r="O788" s="182" t="s">
        <v>4774</v>
      </c>
      <c r="P788" s="143" t="s">
        <v>9685</v>
      </c>
    </row>
    <row r="789" spans="1:16" s="58" customFormat="1" ht="74.099999999999994" customHeight="1" x14ac:dyDescent="0.25">
      <c r="A789" s="54"/>
      <c r="B789" s="59" t="s">
        <v>2259</v>
      </c>
      <c r="C789" s="162" t="s">
        <v>6706</v>
      </c>
      <c r="D789" s="45" t="s">
        <v>278</v>
      </c>
      <c r="E789" s="47"/>
      <c r="F789" s="49" t="s">
        <v>2245</v>
      </c>
      <c r="G789" s="46"/>
      <c r="H789" s="47" t="s">
        <v>6190</v>
      </c>
      <c r="I789" s="48" t="s">
        <v>6154</v>
      </c>
      <c r="J789" s="91">
        <v>229.15</v>
      </c>
      <c r="K789" s="91"/>
      <c r="L789" s="50">
        <v>5901087045173</v>
      </c>
      <c r="M789" s="48">
        <v>8536303090</v>
      </c>
      <c r="N789" s="51" t="s">
        <v>8490</v>
      </c>
      <c r="O789" s="182" t="s">
        <v>4774</v>
      </c>
      <c r="P789" s="143" t="s">
        <v>9686</v>
      </c>
    </row>
    <row r="790" spans="1:16" ht="74.099999999999994" customHeight="1" x14ac:dyDescent="0.25">
      <c r="A790" s="54"/>
      <c r="B790" s="55" t="s">
        <v>13479</v>
      </c>
      <c r="C790" s="163" t="s">
        <v>13480</v>
      </c>
      <c r="D790" s="45" t="s">
        <v>278</v>
      </c>
      <c r="E790" s="47"/>
      <c r="F790" s="49" t="s">
        <v>2245</v>
      </c>
      <c r="G790" s="46"/>
      <c r="H790" s="47" t="s">
        <v>6190</v>
      </c>
      <c r="I790" s="48" t="s">
        <v>6154</v>
      </c>
      <c r="J790" s="91">
        <v>218.26</v>
      </c>
      <c r="K790" s="112"/>
      <c r="L790" s="50">
        <v>5904067611153</v>
      </c>
      <c r="M790" s="48">
        <v>8536303090</v>
      </c>
      <c r="N790" s="51" t="s">
        <v>13481</v>
      </c>
      <c r="O790" s="182" t="s">
        <v>4774</v>
      </c>
      <c r="P790" s="143" t="s">
        <v>13482</v>
      </c>
    </row>
    <row r="791" spans="1:16" ht="74.099999999999994" customHeight="1" x14ac:dyDescent="0.25">
      <c r="A791" s="54"/>
      <c r="B791" s="55" t="s">
        <v>13483</v>
      </c>
      <c r="C791" s="163" t="s">
        <v>13484</v>
      </c>
      <c r="D791" s="45" t="s">
        <v>278</v>
      </c>
      <c r="E791" s="47"/>
      <c r="F791" s="49" t="s">
        <v>2245</v>
      </c>
      <c r="G791" s="46"/>
      <c r="H791" s="47" t="s">
        <v>6190</v>
      </c>
      <c r="I791" s="48" t="s">
        <v>6154</v>
      </c>
      <c r="J791" s="91">
        <v>206.83</v>
      </c>
      <c r="K791" s="112"/>
      <c r="L791" s="50">
        <v>5904067611160</v>
      </c>
      <c r="M791" s="48">
        <v>8536303090</v>
      </c>
      <c r="N791" s="51" t="s">
        <v>13485</v>
      </c>
      <c r="O791" s="182" t="s">
        <v>4774</v>
      </c>
      <c r="P791" s="143" t="s">
        <v>13486</v>
      </c>
    </row>
    <row r="792" spans="1:16" ht="74.099999999999994" customHeight="1" x14ac:dyDescent="0.25">
      <c r="A792" s="54"/>
      <c r="B792" s="55" t="s">
        <v>13487</v>
      </c>
      <c r="C792" s="163" t="s">
        <v>13488</v>
      </c>
      <c r="D792" s="45" t="s">
        <v>278</v>
      </c>
      <c r="E792" s="47"/>
      <c r="F792" s="49" t="s">
        <v>2245</v>
      </c>
      <c r="G792" s="46"/>
      <c r="H792" s="47" t="s">
        <v>6190</v>
      </c>
      <c r="I792" s="48" t="s">
        <v>6154</v>
      </c>
      <c r="J792" s="91">
        <v>229.7</v>
      </c>
      <c r="K792" s="112"/>
      <c r="L792" s="50">
        <v>5904067611177</v>
      </c>
      <c r="M792" s="48">
        <v>8536303090</v>
      </c>
      <c r="N792" s="51" t="s">
        <v>13489</v>
      </c>
      <c r="O792" s="182" t="s">
        <v>4774</v>
      </c>
      <c r="P792" s="143" t="s">
        <v>13490</v>
      </c>
    </row>
    <row r="793" spans="1:16" ht="74.099999999999994" customHeight="1" x14ac:dyDescent="0.25">
      <c r="A793" s="54"/>
      <c r="B793" s="55" t="s">
        <v>13491</v>
      </c>
      <c r="C793" s="163" t="s">
        <v>13492</v>
      </c>
      <c r="D793" s="45" t="s">
        <v>278</v>
      </c>
      <c r="E793" s="47"/>
      <c r="F793" s="49" t="s">
        <v>2245</v>
      </c>
      <c r="G793" s="46"/>
      <c r="H793" s="47" t="s">
        <v>6190</v>
      </c>
      <c r="I793" s="48" t="s">
        <v>6154</v>
      </c>
      <c r="J793" s="91">
        <v>211.56</v>
      </c>
      <c r="K793" s="112"/>
      <c r="L793" s="50">
        <v>5904067611184</v>
      </c>
      <c r="M793" s="48">
        <v>8536303090</v>
      </c>
      <c r="N793" s="51" t="s">
        <v>13493</v>
      </c>
      <c r="O793" s="182" t="s">
        <v>4774</v>
      </c>
      <c r="P793" s="143" t="s">
        <v>13494</v>
      </c>
    </row>
    <row r="794" spans="1:16" ht="74.099999999999994" customHeight="1" x14ac:dyDescent="0.25">
      <c r="A794" s="54"/>
      <c r="B794" s="55" t="s">
        <v>13495</v>
      </c>
      <c r="C794" s="163" t="s">
        <v>13496</v>
      </c>
      <c r="D794" s="45" t="s">
        <v>278</v>
      </c>
      <c r="E794" s="47"/>
      <c r="F794" s="49" t="s">
        <v>2245</v>
      </c>
      <c r="G794" s="46"/>
      <c r="H794" s="47" t="s">
        <v>6190</v>
      </c>
      <c r="I794" s="48" t="s">
        <v>6154</v>
      </c>
      <c r="J794" s="91">
        <v>222.99</v>
      </c>
      <c r="K794" s="112"/>
      <c r="L794" s="50">
        <v>5904067611795</v>
      </c>
      <c r="M794" s="48">
        <v>8536303090</v>
      </c>
      <c r="N794" s="51" t="s">
        <v>13497</v>
      </c>
      <c r="O794" s="182" t="s">
        <v>4774</v>
      </c>
      <c r="P794" s="143" t="s">
        <v>13498</v>
      </c>
    </row>
    <row r="795" spans="1:16" ht="74.099999999999994" customHeight="1" x14ac:dyDescent="0.25">
      <c r="A795" s="54"/>
      <c r="B795" s="55" t="s">
        <v>13499</v>
      </c>
      <c r="C795" s="163" t="s">
        <v>13500</v>
      </c>
      <c r="D795" s="45" t="s">
        <v>278</v>
      </c>
      <c r="E795" s="47"/>
      <c r="F795" s="49" t="s">
        <v>2245</v>
      </c>
      <c r="G795" s="46"/>
      <c r="H795" s="47" t="s">
        <v>6190</v>
      </c>
      <c r="I795" s="48" t="s">
        <v>6154</v>
      </c>
      <c r="J795" s="91">
        <v>228.9</v>
      </c>
      <c r="K795" s="112"/>
      <c r="L795" s="50">
        <v>5904067611320</v>
      </c>
      <c r="M795" s="48">
        <v>8536303090</v>
      </c>
      <c r="N795" s="51" t="s">
        <v>13501</v>
      </c>
      <c r="O795" s="182" t="s">
        <v>4774</v>
      </c>
      <c r="P795" s="143" t="s">
        <v>13502</v>
      </c>
    </row>
    <row r="796" spans="1:16" ht="74.099999999999994" customHeight="1" x14ac:dyDescent="0.25">
      <c r="A796" s="54"/>
      <c r="B796" s="55" t="s">
        <v>13503</v>
      </c>
      <c r="C796" s="163" t="s">
        <v>13504</v>
      </c>
      <c r="D796" s="45" t="s">
        <v>278</v>
      </c>
      <c r="E796" s="47"/>
      <c r="F796" s="49" t="s">
        <v>2245</v>
      </c>
      <c r="G796" s="46"/>
      <c r="H796" s="47" t="s">
        <v>6190</v>
      </c>
      <c r="I796" s="48" t="s">
        <v>6154</v>
      </c>
      <c r="J796" s="91">
        <v>240.13</v>
      </c>
      <c r="K796" s="112"/>
      <c r="L796" s="50">
        <v>5904067611337</v>
      </c>
      <c r="M796" s="48">
        <v>8536303090</v>
      </c>
      <c r="N796" s="51" t="s">
        <v>13505</v>
      </c>
      <c r="O796" s="182" t="s">
        <v>4774</v>
      </c>
      <c r="P796" s="143" t="s">
        <v>13506</v>
      </c>
    </row>
    <row r="797" spans="1:16" ht="74.099999999999994" customHeight="1" x14ac:dyDescent="0.25">
      <c r="A797" s="54"/>
      <c r="B797" s="55" t="s">
        <v>13507</v>
      </c>
      <c r="C797" s="163" t="s">
        <v>13508</v>
      </c>
      <c r="D797" s="45" t="s">
        <v>278</v>
      </c>
      <c r="E797" s="47"/>
      <c r="F797" s="49" t="s">
        <v>2245</v>
      </c>
      <c r="G797" s="46"/>
      <c r="H797" s="47" t="s">
        <v>6190</v>
      </c>
      <c r="I797" s="48" t="s">
        <v>6154</v>
      </c>
      <c r="J797" s="91">
        <v>249.43</v>
      </c>
      <c r="K797" s="112"/>
      <c r="L797" s="50">
        <v>5904067611344</v>
      </c>
      <c r="M797" s="48">
        <v>8536303090</v>
      </c>
      <c r="N797" s="51" t="s">
        <v>13509</v>
      </c>
      <c r="O797" s="182" t="s">
        <v>4774</v>
      </c>
      <c r="P797" s="143" t="s">
        <v>13510</v>
      </c>
    </row>
    <row r="798" spans="1:16" ht="74.099999999999994" customHeight="1" x14ac:dyDescent="0.25">
      <c r="A798" s="54"/>
      <c r="B798" s="55" t="s">
        <v>13511</v>
      </c>
      <c r="C798" s="163" t="s">
        <v>13512</v>
      </c>
      <c r="D798" s="45" t="s">
        <v>278</v>
      </c>
      <c r="E798" s="47"/>
      <c r="F798" s="49" t="s">
        <v>2245</v>
      </c>
      <c r="G798" s="46"/>
      <c r="H798" s="47" t="s">
        <v>6190</v>
      </c>
      <c r="I798" s="48" t="s">
        <v>6154</v>
      </c>
      <c r="J798" s="91">
        <v>260.64999999999998</v>
      </c>
      <c r="K798" s="112"/>
      <c r="L798" s="50">
        <v>5904067611351</v>
      </c>
      <c r="M798" s="48">
        <v>8536303090</v>
      </c>
      <c r="N798" s="51" t="s">
        <v>13513</v>
      </c>
      <c r="O798" s="182" t="s">
        <v>4774</v>
      </c>
      <c r="P798" s="143" t="s">
        <v>13514</v>
      </c>
    </row>
    <row r="799" spans="1:16" ht="74.099999999999994" customHeight="1" x14ac:dyDescent="0.25">
      <c r="A799" s="54"/>
      <c r="B799" s="55" t="s">
        <v>13515</v>
      </c>
      <c r="C799" s="163" t="s">
        <v>13516</v>
      </c>
      <c r="D799" s="45" t="s">
        <v>278</v>
      </c>
      <c r="E799" s="47"/>
      <c r="F799" s="49" t="s">
        <v>2245</v>
      </c>
      <c r="G799" s="46"/>
      <c r="H799" s="47" t="s">
        <v>6190</v>
      </c>
      <c r="I799" s="48" t="s">
        <v>6154</v>
      </c>
      <c r="J799" s="91">
        <v>254.37</v>
      </c>
      <c r="K799" s="112"/>
      <c r="L799" s="50">
        <v>5904067611368</v>
      </c>
      <c r="M799" s="48">
        <v>8536303090</v>
      </c>
      <c r="N799" s="51" t="s">
        <v>13517</v>
      </c>
      <c r="O799" s="182" t="s">
        <v>4774</v>
      </c>
      <c r="P799" s="143" t="s">
        <v>13518</v>
      </c>
    </row>
    <row r="800" spans="1:16" s="58" customFormat="1" ht="74.099999999999994" customHeight="1" x14ac:dyDescent="0.25">
      <c r="A800" s="54"/>
      <c r="B800" s="55" t="s">
        <v>2260</v>
      </c>
      <c r="C800" s="159" t="s">
        <v>6074</v>
      </c>
      <c r="D800" s="45" t="s">
        <v>104</v>
      </c>
      <c r="E800" s="47"/>
      <c r="F800" s="49" t="s">
        <v>1915</v>
      </c>
      <c r="G800" s="46"/>
      <c r="H800" s="47" t="s">
        <v>6190</v>
      </c>
      <c r="I800" s="48" t="s">
        <v>6154</v>
      </c>
      <c r="J800" s="91">
        <v>137.6</v>
      </c>
      <c r="K800" s="91"/>
      <c r="L800" s="50" t="s">
        <v>2261</v>
      </c>
      <c r="M800" s="48">
        <v>3925908000</v>
      </c>
      <c r="N800" s="51" t="s">
        <v>8245</v>
      </c>
      <c r="O800" s="182" t="s">
        <v>4769</v>
      </c>
      <c r="P800" s="143" t="s">
        <v>11507</v>
      </c>
    </row>
    <row r="801" spans="1:16" s="58" customFormat="1" ht="74.099999999999994" customHeight="1" x14ac:dyDescent="0.25">
      <c r="A801" s="54"/>
      <c r="B801" s="55" t="s">
        <v>2266</v>
      </c>
      <c r="C801" s="159" t="s">
        <v>6707</v>
      </c>
      <c r="D801" s="45" t="s">
        <v>278</v>
      </c>
      <c r="E801" s="47"/>
      <c r="F801" s="49" t="s">
        <v>1915</v>
      </c>
      <c r="G801" s="46"/>
      <c r="H801" s="47" t="s">
        <v>6190</v>
      </c>
      <c r="I801" s="48" t="s">
        <v>6154</v>
      </c>
      <c r="J801" s="91">
        <v>188.68</v>
      </c>
      <c r="K801" s="91"/>
      <c r="L801" s="50" t="s">
        <v>2267</v>
      </c>
      <c r="M801" s="48">
        <v>8536303090</v>
      </c>
      <c r="N801" s="51" t="s">
        <v>8491</v>
      </c>
      <c r="O801" s="182" t="s">
        <v>4769</v>
      </c>
      <c r="P801" s="143" t="s">
        <v>9687</v>
      </c>
    </row>
    <row r="802" spans="1:16" s="58" customFormat="1" ht="74.099999999999994" customHeight="1" x14ac:dyDescent="0.25">
      <c r="A802" s="54"/>
      <c r="B802" s="55" t="s">
        <v>2262</v>
      </c>
      <c r="C802" s="159" t="s">
        <v>6708</v>
      </c>
      <c r="D802" s="45" t="s">
        <v>278</v>
      </c>
      <c r="E802" s="47"/>
      <c r="F802" s="49" t="s">
        <v>1915</v>
      </c>
      <c r="G802" s="46"/>
      <c r="H802" s="47" t="s">
        <v>6190</v>
      </c>
      <c r="I802" s="48" t="s">
        <v>6154</v>
      </c>
      <c r="J802" s="91">
        <v>178.01</v>
      </c>
      <c r="K802" s="91"/>
      <c r="L802" s="50" t="s">
        <v>2263</v>
      </c>
      <c r="M802" s="48">
        <v>8536303090</v>
      </c>
      <c r="N802" s="51" t="s">
        <v>8492</v>
      </c>
      <c r="O802" s="182" t="s">
        <v>4769</v>
      </c>
      <c r="P802" s="143" t="s">
        <v>9688</v>
      </c>
    </row>
    <row r="803" spans="1:16" s="58" customFormat="1" ht="74.099999999999994" customHeight="1" x14ac:dyDescent="0.25">
      <c r="A803" s="54"/>
      <c r="B803" s="55" t="s">
        <v>2264</v>
      </c>
      <c r="C803" s="159" t="s">
        <v>6709</v>
      </c>
      <c r="D803" s="45" t="s">
        <v>278</v>
      </c>
      <c r="E803" s="47"/>
      <c r="F803" s="49" t="s">
        <v>1915</v>
      </c>
      <c r="G803" s="46"/>
      <c r="H803" s="47" t="s">
        <v>6190</v>
      </c>
      <c r="I803" s="48" t="s">
        <v>6154</v>
      </c>
      <c r="J803" s="91">
        <v>200.07</v>
      </c>
      <c r="K803" s="91"/>
      <c r="L803" s="50" t="s">
        <v>2265</v>
      </c>
      <c r="M803" s="48">
        <v>8536303090</v>
      </c>
      <c r="N803" s="51" t="s">
        <v>8493</v>
      </c>
      <c r="O803" s="182" t="s">
        <v>4769</v>
      </c>
      <c r="P803" s="143" t="s">
        <v>9689</v>
      </c>
    </row>
    <row r="804" spans="1:16" s="58" customFormat="1" ht="74.099999999999994" customHeight="1" x14ac:dyDescent="0.25">
      <c r="A804" s="54"/>
      <c r="B804" s="55" t="s">
        <v>2274</v>
      </c>
      <c r="C804" s="159" t="s">
        <v>6710</v>
      </c>
      <c r="D804" s="45" t="s">
        <v>278</v>
      </c>
      <c r="E804" s="47"/>
      <c r="F804" s="49" t="s">
        <v>1915</v>
      </c>
      <c r="G804" s="46"/>
      <c r="H804" s="47" t="s">
        <v>6190</v>
      </c>
      <c r="I804" s="48" t="s">
        <v>6154</v>
      </c>
      <c r="J804" s="91">
        <v>182.46</v>
      </c>
      <c r="K804" s="91"/>
      <c r="L804" s="50" t="s">
        <v>2275</v>
      </c>
      <c r="M804" s="48">
        <v>8536303090</v>
      </c>
      <c r="N804" s="51" t="s">
        <v>8494</v>
      </c>
      <c r="O804" s="182" t="s">
        <v>4769</v>
      </c>
      <c r="P804" s="143" t="s">
        <v>9690</v>
      </c>
    </row>
    <row r="805" spans="1:16" s="58" customFormat="1" ht="74.099999999999994" customHeight="1" x14ac:dyDescent="0.25">
      <c r="A805" s="54"/>
      <c r="B805" s="55" t="s">
        <v>2276</v>
      </c>
      <c r="C805" s="159" t="s">
        <v>6711</v>
      </c>
      <c r="D805" s="45" t="s">
        <v>278</v>
      </c>
      <c r="E805" s="47"/>
      <c r="F805" s="49" t="s">
        <v>1915</v>
      </c>
      <c r="G805" s="46"/>
      <c r="H805" s="47" t="s">
        <v>6190</v>
      </c>
      <c r="I805" s="48" t="s">
        <v>6154</v>
      </c>
      <c r="J805" s="91">
        <v>193.97</v>
      </c>
      <c r="K805" s="91"/>
      <c r="L805" s="50" t="s">
        <v>2277</v>
      </c>
      <c r="M805" s="48">
        <v>8536303090</v>
      </c>
      <c r="N805" s="51" t="s">
        <v>8495</v>
      </c>
      <c r="O805" s="182" t="s">
        <v>4769</v>
      </c>
      <c r="P805" s="143" t="s">
        <v>9691</v>
      </c>
    </row>
    <row r="806" spans="1:16" s="58" customFormat="1" ht="74.099999999999994" customHeight="1" x14ac:dyDescent="0.25">
      <c r="A806" s="54"/>
      <c r="B806" s="55" t="s">
        <v>2272</v>
      </c>
      <c r="C806" s="159" t="s">
        <v>6712</v>
      </c>
      <c r="D806" s="45" t="s">
        <v>278</v>
      </c>
      <c r="E806" s="47"/>
      <c r="F806" s="49" t="s">
        <v>1915</v>
      </c>
      <c r="G806" s="46"/>
      <c r="H806" s="47" t="s">
        <v>6190</v>
      </c>
      <c r="I806" s="48" t="s">
        <v>6154</v>
      </c>
      <c r="J806" s="91">
        <v>230.47</v>
      </c>
      <c r="K806" s="91"/>
      <c r="L806" s="50" t="s">
        <v>2273</v>
      </c>
      <c r="M806" s="48">
        <v>8536303090</v>
      </c>
      <c r="N806" s="51" t="s">
        <v>8496</v>
      </c>
      <c r="O806" s="182" t="s">
        <v>4769</v>
      </c>
      <c r="P806" s="143" t="s">
        <v>9692</v>
      </c>
    </row>
    <row r="807" spans="1:16" s="58" customFormat="1" ht="74.099999999999994" customHeight="1" x14ac:dyDescent="0.25">
      <c r="A807" s="54"/>
      <c r="B807" s="55" t="s">
        <v>2268</v>
      </c>
      <c r="C807" s="159" t="s">
        <v>6713</v>
      </c>
      <c r="D807" s="45" t="s">
        <v>278</v>
      </c>
      <c r="E807" s="47"/>
      <c r="F807" s="49" t="s">
        <v>1915</v>
      </c>
      <c r="G807" s="46"/>
      <c r="H807" s="47" t="s">
        <v>6190</v>
      </c>
      <c r="I807" s="48" t="s">
        <v>6154</v>
      </c>
      <c r="J807" s="91">
        <v>218.96</v>
      </c>
      <c r="K807" s="91"/>
      <c r="L807" s="50" t="s">
        <v>2269</v>
      </c>
      <c r="M807" s="48">
        <v>8536303090</v>
      </c>
      <c r="N807" s="51" t="s">
        <v>8497</v>
      </c>
      <c r="O807" s="182" t="s">
        <v>4769</v>
      </c>
      <c r="P807" s="143" t="s">
        <v>9693</v>
      </c>
    </row>
    <row r="808" spans="1:16" s="58" customFormat="1" ht="74.099999999999994" customHeight="1" x14ac:dyDescent="0.25">
      <c r="A808" s="54"/>
      <c r="B808" s="55" t="s">
        <v>2270</v>
      </c>
      <c r="C808" s="159" t="s">
        <v>6714</v>
      </c>
      <c r="D808" s="45" t="s">
        <v>278</v>
      </c>
      <c r="E808" s="47"/>
      <c r="F808" s="49" t="s">
        <v>1915</v>
      </c>
      <c r="G808" s="46"/>
      <c r="H808" s="47" t="s">
        <v>6190</v>
      </c>
      <c r="I808" s="48" t="s">
        <v>6154</v>
      </c>
      <c r="J808" s="91">
        <v>241.97</v>
      </c>
      <c r="K808" s="91"/>
      <c r="L808" s="50" t="s">
        <v>2271</v>
      </c>
      <c r="M808" s="48">
        <v>8536303090</v>
      </c>
      <c r="N808" s="51" t="s">
        <v>8498</v>
      </c>
      <c r="O808" s="182" t="s">
        <v>4769</v>
      </c>
      <c r="P808" s="143" t="s">
        <v>9694</v>
      </c>
    </row>
    <row r="809" spans="1:16" s="58" customFormat="1" ht="74.099999999999994" customHeight="1" x14ac:dyDescent="0.25">
      <c r="A809" s="54"/>
      <c r="B809" s="55" t="s">
        <v>2278</v>
      </c>
      <c r="C809" s="159" t="s">
        <v>6715</v>
      </c>
      <c r="D809" s="45" t="s">
        <v>278</v>
      </c>
      <c r="E809" s="47"/>
      <c r="F809" s="49" t="s">
        <v>1915</v>
      </c>
      <c r="G809" s="46"/>
      <c r="H809" s="47" t="s">
        <v>6190</v>
      </c>
      <c r="I809" s="48" t="s">
        <v>6154</v>
      </c>
      <c r="J809" s="91">
        <v>201.94</v>
      </c>
      <c r="K809" s="91"/>
      <c r="L809" s="50" t="s">
        <v>2279</v>
      </c>
      <c r="M809" s="48">
        <v>8536303090</v>
      </c>
      <c r="N809" s="51" t="s">
        <v>8499</v>
      </c>
      <c r="O809" s="182" t="s">
        <v>4769</v>
      </c>
      <c r="P809" s="143" t="s">
        <v>9695</v>
      </c>
    </row>
    <row r="810" spans="1:16" s="58" customFormat="1" ht="74.099999999999994" customHeight="1" x14ac:dyDescent="0.25">
      <c r="A810" s="54"/>
      <c r="B810" s="55" t="s">
        <v>2280</v>
      </c>
      <c r="C810" s="159" t="s">
        <v>6716</v>
      </c>
      <c r="D810" s="45" t="s">
        <v>278</v>
      </c>
      <c r="E810" s="47"/>
      <c r="F810" s="49" t="s">
        <v>1915</v>
      </c>
      <c r="G810" s="46"/>
      <c r="H810" s="47" t="s">
        <v>6190</v>
      </c>
      <c r="I810" s="48" t="s">
        <v>6154</v>
      </c>
      <c r="J810" s="91">
        <v>213.33</v>
      </c>
      <c r="K810" s="91"/>
      <c r="L810" s="50" t="s">
        <v>2281</v>
      </c>
      <c r="M810" s="48">
        <v>8536303090</v>
      </c>
      <c r="N810" s="51" t="s">
        <v>8500</v>
      </c>
      <c r="O810" s="182" t="s">
        <v>4769</v>
      </c>
      <c r="P810" s="143" t="s">
        <v>9696</v>
      </c>
    </row>
    <row r="811" spans="1:16" s="58" customFormat="1" ht="74.099999999999994" customHeight="1" x14ac:dyDescent="0.25">
      <c r="A811" s="54"/>
      <c r="B811" s="55" t="s">
        <v>2282</v>
      </c>
      <c r="C811" s="159" t="s">
        <v>6717</v>
      </c>
      <c r="D811" s="45" t="s">
        <v>278</v>
      </c>
      <c r="E811" s="47"/>
      <c r="F811" s="49" t="s">
        <v>1915</v>
      </c>
      <c r="G811" s="46"/>
      <c r="H811" s="47" t="s">
        <v>6190</v>
      </c>
      <c r="I811" s="48" t="s">
        <v>6154</v>
      </c>
      <c r="J811" s="91">
        <v>221.9</v>
      </c>
      <c r="K811" s="91"/>
      <c r="L811" s="50" t="s">
        <v>2283</v>
      </c>
      <c r="M811" s="48">
        <v>8536303090</v>
      </c>
      <c r="N811" s="51" t="s">
        <v>8501</v>
      </c>
      <c r="O811" s="182" t="s">
        <v>4769</v>
      </c>
      <c r="P811" s="143" t="s">
        <v>9697</v>
      </c>
    </row>
    <row r="812" spans="1:16" s="58" customFormat="1" ht="74.099999999999994" customHeight="1" x14ac:dyDescent="0.25">
      <c r="A812" s="54"/>
      <c r="B812" s="55" t="s">
        <v>2284</v>
      </c>
      <c r="C812" s="159" t="s">
        <v>6718</v>
      </c>
      <c r="D812" s="45" t="s">
        <v>278</v>
      </c>
      <c r="E812" s="47"/>
      <c r="F812" s="49" t="s">
        <v>1915</v>
      </c>
      <c r="G812" s="46"/>
      <c r="H812" s="47" t="s">
        <v>6190</v>
      </c>
      <c r="I812" s="48" t="s">
        <v>6154</v>
      </c>
      <c r="J812" s="91">
        <v>233.4</v>
      </c>
      <c r="K812" s="91"/>
      <c r="L812" s="50" t="s">
        <v>2285</v>
      </c>
      <c r="M812" s="48">
        <v>8536303090</v>
      </c>
      <c r="N812" s="51" t="s">
        <v>8502</v>
      </c>
      <c r="O812" s="182" t="s">
        <v>4769</v>
      </c>
      <c r="P812" s="143" t="s">
        <v>9698</v>
      </c>
    </row>
    <row r="813" spans="1:16" s="58" customFormat="1" ht="74.099999999999994" customHeight="1" x14ac:dyDescent="0.25">
      <c r="A813" s="54"/>
      <c r="B813" s="147" t="s">
        <v>12920</v>
      </c>
      <c r="C813" s="169" t="s">
        <v>12921</v>
      </c>
      <c r="D813" s="45" t="s">
        <v>278</v>
      </c>
      <c r="E813" s="47"/>
      <c r="F813" s="49" t="s">
        <v>1915</v>
      </c>
      <c r="G813" s="46"/>
      <c r="H813" s="47" t="s">
        <v>6190</v>
      </c>
      <c r="I813" s="48" t="s">
        <v>6154</v>
      </c>
      <c r="J813" s="91">
        <v>259.27999999999997</v>
      </c>
      <c r="K813" s="82"/>
      <c r="L813" s="50">
        <v>5904067610972</v>
      </c>
      <c r="M813" s="48">
        <v>8536303090</v>
      </c>
      <c r="N813" s="104" t="s">
        <v>12922</v>
      </c>
      <c r="O813" s="182" t="s">
        <v>4769</v>
      </c>
      <c r="P813" s="143" t="s">
        <v>12957</v>
      </c>
    </row>
    <row r="814" spans="1:16" s="58" customFormat="1" ht="74.099999999999994" customHeight="1" x14ac:dyDescent="0.25">
      <c r="A814" s="54"/>
      <c r="B814" s="147" t="s">
        <v>12923</v>
      </c>
      <c r="C814" s="169" t="s">
        <v>12924</v>
      </c>
      <c r="D814" s="45" t="s">
        <v>278</v>
      </c>
      <c r="E814" s="47"/>
      <c r="F814" s="49" t="s">
        <v>1915</v>
      </c>
      <c r="G814" s="46"/>
      <c r="H814" s="47" t="s">
        <v>6190</v>
      </c>
      <c r="I814" s="48" t="s">
        <v>6154</v>
      </c>
      <c r="J814" s="91">
        <v>241.13</v>
      </c>
      <c r="K814" s="82"/>
      <c r="L814" s="50">
        <v>5904067610989</v>
      </c>
      <c r="M814" s="48">
        <v>8536303090</v>
      </c>
      <c r="N814" s="104" t="s">
        <v>12925</v>
      </c>
      <c r="O814" s="182" t="s">
        <v>4769</v>
      </c>
      <c r="P814" s="143" t="s">
        <v>12958</v>
      </c>
    </row>
    <row r="815" spans="1:16" s="58" customFormat="1" ht="74.099999999999994" customHeight="1" x14ac:dyDescent="0.25">
      <c r="A815" s="54"/>
      <c r="B815" s="147" t="s">
        <v>12926</v>
      </c>
      <c r="C815" s="169" t="s">
        <v>12927</v>
      </c>
      <c r="D815" s="45" t="s">
        <v>278</v>
      </c>
      <c r="E815" s="47"/>
      <c r="F815" s="49" t="s">
        <v>1915</v>
      </c>
      <c r="G815" s="46"/>
      <c r="H815" s="47" t="s">
        <v>6190</v>
      </c>
      <c r="I815" s="48" t="s">
        <v>6154</v>
      </c>
      <c r="J815" s="91">
        <v>270.51</v>
      </c>
      <c r="K815" s="82"/>
      <c r="L815" s="50">
        <v>5904067610996</v>
      </c>
      <c r="M815" s="48">
        <v>8536303090</v>
      </c>
      <c r="N815" s="104" t="s">
        <v>12928</v>
      </c>
      <c r="O815" s="182" t="s">
        <v>4769</v>
      </c>
      <c r="P815" s="143" t="s">
        <v>12959</v>
      </c>
    </row>
    <row r="816" spans="1:16" s="58" customFormat="1" ht="74.099999999999994" customHeight="1" x14ac:dyDescent="0.25">
      <c r="A816" s="54"/>
      <c r="B816" s="147" t="s">
        <v>12929</v>
      </c>
      <c r="C816" s="169" t="s">
        <v>12930</v>
      </c>
      <c r="D816" s="45" t="s">
        <v>278</v>
      </c>
      <c r="E816" s="53" t="s">
        <v>512</v>
      </c>
      <c r="F816" s="49" t="s">
        <v>1915</v>
      </c>
      <c r="G816" s="46"/>
      <c r="H816" s="47" t="s">
        <v>6190</v>
      </c>
      <c r="I816" s="48" t="s">
        <v>6154</v>
      </c>
      <c r="J816" s="91">
        <v>322.95</v>
      </c>
      <c r="K816" s="82"/>
      <c r="L816" s="50">
        <v>5904067610071</v>
      </c>
      <c r="M816" s="48">
        <v>8536303090</v>
      </c>
      <c r="N816" s="104" t="s">
        <v>12931</v>
      </c>
      <c r="O816" s="182" t="s">
        <v>4769</v>
      </c>
      <c r="P816" s="143" t="s">
        <v>12952</v>
      </c>
    </row>
    <row r="817" spans="1:16" s="58" customFormat="1" ht="74.099999999999994" customHeight="1" x14ac:dyDescent="0.25">
      <c r="A817" s="54"/>
      <c r="B817" s="147" t="s">
        <v>12932</v>
      </c>
      <c r="C817" s="169" t="s">
        <v>12933</v>
      </c>
      <c r="D817" s="45" t="s">
        <v>278</v>
      </c>
      <c r="E817" s="53" t="s">
        <v>512</v>
      </c>
      <c r="F817" s="49" t="s">
        <v>1915</v>
      </c>
      <c r="G817" s="46"/>
      <c r="H817" s="47" t="s">
        <v>6190</v>
      </c>
      <c r="I817" s="48" t="s">
        <v>6154</v>
      </c>
      <c r="J817" s="91">
        <v>308.26</v>
      </c>
      <c r="K817" s="82"/>
      <c r="L817" s="50">
        <v>5904067610088</v>
      </c>
      <c r="M817" s="48">
        <v>8536303090</v>
      </c>
      <c r="N817" s="104" t="s">
        <v>12934</v>
      </c>
      <c r="O817" s="182" t="s">
        <v>4769</v>
      </c>
      <c r="P817" s="143" t="s">
        <v>12953</v>
      </c>
    </row>
    <row r="818" spans="1:16" s="58" customFormat="1" ht="74.099999999999994" customHeight="1" x14ac:dyDescent="0.25">
      <c r="A818" s="54"/>
      <c r="B818" s="147" t="s">
        <v>12935</v>
      </c>
      <c r="C818" s="169" t="s">
        <v>12936</v>
      </c>
      <c r="D818" s="45" t="s">
        <v>278</v>
      </c>
      <c r="E818" s="53" t="s">
        <v>512</v>
      </c>
      <c r="F818" s="49" t="s">
        <v>1915</v>
      </c>
      <c r="G818" s="46"/>
      <c r="H818" s="47" t="s">
        <v>6190</v>
      </c>
      <c r="I818" s="48" t="s">
        <v>6154</v>
      </c>
      <c r="J818" s="91">
        <v>337.64</v>
      </c>
      <c r="K818" s="82"/>
      <c r="L818" s="50">
        <v>5904067610095</v>
      </c>
      <c r="M818" s="48">
        <v>8536303090</v>
      </c>
      <c r="N818" s="104" t="s">
        <v>12937</v>
      </c>
      <c r="O818" s="182" t="s">
        <v>4769</v>
      </c>
      <c r="P818" s="143" t="s">
        <v>12954</v>
      </c>
    </row>
    <row r="819" spans="1:16" s="58" customFormat="1" ht="74.099999999999994" customHeight="1" x14ac:dyDescent="0.25">
      <c r="A819" s="54"/>
      <c r="B819" s="147" t="s">
        <v>12938</v>
      </c>
      <c r="C819" s="169" t="s">
        <v>12939</v>
      </c>
      <c r="D819" s="45" t="s">
        <v>278</v>
      </c>
      <c r="E819" s="53" t="s">
        <v>515</v>
      </c>
      <c r="F819" s="49" t="s">
        <v>1915</v>
      </c>
      <c r="G819" s="46"/>
      <c r="H819" s="47" t="s">
        <v>6190</v>
      </c>
      <c r="I819" s="48" t="s">
        <v>6154</v>
      </c>
      <c r="J819" s="91">
        <v>339.58</v>
      </c>
      <c r="K819" s="82"/>
      <c r="L819" s="50">
        <v>5902188706840</v>
      </c>
      <c r="M819" s="48">
        <v>8536303090</v>
      </c>
      <c r="N819" s="104" t="s">
        <v>12940</v>
      </c>
      <c r="O819" s="182" t="s">
        <v>4769</v>
      </c>
      <c r="P819" s="143" t="s">
        <v>12949</v>
      </c>
    </row>
    <row r="820" spans="1:16" s="58" customFormat="1" ht="74.099999999999994" customHeight="1" x14ac:dyDescent="0.25">
      <c r="A820" s="54"/>
      <c r="B820" s="147" t="s">
        <v>12941</v>
      </c>
      <c r="C820" s="169" t="s">
        <v>12942</v>
      </c>
      <c r="D820" s="45" t="s">
        <v>278</v>
      </c>
      <c r="E820" s="53" t="s">
        <v>515</v>
      </c>
      <c r="F820" s="49" t="s">
        <v>1915</v>
      </c>
      <c r="G820" s="46"/>
      <c r="H820" s="47" t="s">
        <v>6190</v>
      </c>
      <c r="I820" s="48" t="s">
        <v>6154</v>
      </c>
      <c r="J820" s="91">
        <v>324.89</v>
      </c>
      <c r="K820" s="82"/>
      <c r="L820" s="50">
        <v>5904067610057</v>
      </c>
      <c r="M820" s="48">
        <v>8536303090</v>
      </c>
      <c r="N820" s="104" t="s">
        <v>12943</v>
      </c>
      <c r="O820" s="182" t="s">
        <v>4769</v>
      </c>
      <c r="P820" s="143" t="s">
        <v>12950</v>
      </c>
    </row>
    <row r="821" spans="1:16" s="58" customFormat="1" ht="74.099999999999994" customHeight="1" x14ac:dyDescent="0.25">
      <c r="A821" s="54"/>
      <c r="B821" s="147" t="s">
        <v>12944</v>
      </c>
      <c r="C821" s="169" t="s">
        <v>12945</v>
      </c>
      <c r="D821" s="45" t="s">
        <v>278</v>
      </c>
      <c r="E821" s="53" t="s">
        <v>515</v>
      </c>
      <c r="F821" s="49" t="s">
        <v>1915</v>
      </c>
      <c r="G821" s="46"/>
      <c r="H821" s="47" t="s">
        <v>6190</v>
      </c>
      <c r="I821" s="48" t="s">
        <v>6154</v>
      </c>
      <c r="J821" s="91">
        <v>354.27</v>
      </c>
      <c r="K821" s="82"/>
      <c r="L821" s="50">
        <v>5904067610064</v>
      </c>
      <c r="M821" s="48">
        <v>8536303090</v>
      </c>
      <c r="N821" s="104" t="s">
        <v>12946</v>
      </c>
      <c r="O821" s="182" t="s">
        <v>4769</v>
      </c>
      <c r="P821" s="143" t="s">
        <v>12951</v>
      </c>
    </row>
    <row r="822" spans="1:16" s="58" customFormat="1" ht="74.099999999999994" customHeight="1" x14ac:dyDescent="0.25">
      <c r="A822" s="54"/>
      <c r="B822" s="55" t="s">
        <v>2286</v>
      </c>
      <c r="C822" s="159" t="s">
        <v>6719</v>
      </c>
      <c r="D822" s="45" t="s">
        <v>278</v>
      </c>
      <c r="E822" s="47"/>
      <c r="F822" s="49" t="s">
        <v>1915</v>
      </c>
      <c r="G822" s="46"/>
      <c r="H822" s="47" t="s">
        <v>6190</v>
      </c>
      <c r="I822" s="48" t="s">
        <v>6154</v>
      </c>
      <c r="J822" s="91">
        <v>226.23</v>
      </c>
      <c r="K822" s="91"/>
      <c r="L822" s="50" t="s">
        <v>2287</v>
      </c>
      <c r="M822" s="48">
        <v>8536303090</v>
      </c>
      <c r="N822" s="51" t="s">
        <v>8503</v>
      </c>
      <c r="O822" s="182" t="s">
        <v>4769</v>
      </c>
      <c r="P822" s="143" t="s">
        <v>9699</v>
      </c>
    </row>
    <row r="823" spans="1:16" s="58" customFormat="1" ht="74.099999999999994" customHeight="1" x14ac:dyDescent="0.25">
      <c r="A823" s="54"/>
      <c r="B823" s="55" t="s">
        <v>2288</v>
      </c>
      <c r="C823" s="162" t="s">
        <v>6720</v>
      </c>
      <c r="D823" s="45" t="s">
        <v>278</v>
      </c>
      <c r="E823" s="47"/>
      <c r="F823" s="49" t="s">
        <v>1915</v>
      </c>
      <c r="G823" s="46"/>
      <c r="H823" s="47" t="s">
        <v>6190</v>
      </c>
      <c r="I823" s="48" t="s">
        <v>6154</v>
      </c>
      <c r="J823" s="91">
        <v>252.43</v>
      </c>
      <c r="K823" s="91"/>
      <c r="L823" s="50" t="s">
        <v>2289</v>
      </c>
      <c r="M823" s="48">
        <v>8536303090</v>
      </c>
      <c r="N823" s="51" t="s">
        <v>8504</v>
      </c>
      <c r="O823" s="182" t="s">
        <v>4769</v>
      </c>
      <c r="P823" s="143" t="s">
        <v>9700</v>
      </c>
    </row>
    <row r="824" spans="1:16" s="58" customFormat="1" ht="74.099999999999994" customHeight="1" x14ac:dyDescent="0.25">
      <c r="A824" s="54"/>
      <c r="B824" s="55" t="s">
        <v>2290</v>
      </c>
      <c r="C824" s="162" t="s">
        <v>6721</v>
      </c>
      <c r="D824" s="45" t="s">
        <v>278</v>
      </c>
      <c r="E824" s="47"/>
      <c r="F824" s="49" t="s">
        <v>1915</v>
      </c>
      <c r="G824" s="46"/>
      <c r="H824" s="47" t="s">
        <v>6190</v>
      </c>
      <c r="I824" s="48" t="s">
        <v>6154</v>
      </c>
      <c r="J824" s="91">
        <v>264.5</v>
      </c>
      <c r="K824" s="91"/>
      <c r="L824" s="50" t="s">
        <v>2291</v>
      </c>
      <c r="M824" s="48">
        <v>8536303090</v>
      </c>
      <c r="N824" s="51" t="s">
        <v>8505</v>
      </c>
      <c r="O824" s="182" t="s">
        <v>4769</v>
      </c>
      <c r="P824" s="143" t="s">
        <v>9701</v>
      </c>
    </row>
    <row r="825" spans="1:16" s="58" customFormat="1" ht="74.099999999999994" customHeight="1" x14ac:dyDescent="0.25">
      <c r="A825" s="54"/>
      <c r="B825" s="55" t="s">
        <v>5530</v>
      </c>
      <c r="C825" s="159" t="s">
        <v>6075</v>
      </c>
      <c r="D825" s="45" t="s">
        <v>177</v>
      </c>
      <c r="E825" s="47"/>
      <c r="F825" s="49" t="s">
        <v>2293</v>
      </c>
      <c r="G825" s="46"/>
      <c r="H825" s="47" t="s">
        <v>6190</v>
      </c>
      <c r="I825" s="48" t="s">
        <v>6154</v>
      </c>
      <c r="J825" s="91">
        <v>263.13</v>
      </c>
      <c r="K825" s="91"/>
      <c r="L825" s="50">
        <v>5904067606975</v>
      </c>
      <c r="M825" s="48">
        <v>3925908000</v>
      </c>
      <c r="N825" s="51" t="s">
        <v>8246</v>
      </c>
      <c r="O825" s="182" t="s">
        <v>4775</v>
      </c>
      <c r="P825" s="143" t="s">
        <v>9702</v>
      </c>
    </row>
    <row r="826" spans="1:16" s="58" customFormat="1" ht="74.099999999999994" customHeight="1" x14ac:dyDescent="0.25">
      <c r="A826" s="54"/>
      <c r="B826" s="59" t="s">
        <v>2297</v>
      </c>
      <c r="C826" s="159" t="s">
        <v>6722</v>
      </c>
      <c r="D826" s="45" t="s">
        <v>278</v>
      </c>
      <c r="E826" s="47"/>
      <c r="F826" s="49" t="s">
        <v>2293</v>
      </c>
      <c r="G826" s="46"/>
      <c r="H826" s="47" t="s">
        <v>6190</v>
      </c>
      <c r="I826" s="48" t="s">
        <v>6154</v>
      </c>
      <c r="J826" s="91">
        <v>330.5</v>
      </c>
      <c r="K826" s="91"/>
      <c r="L826" s="50" t="s">
        <v>2298</v>
      </c>
      <c r="M826" s="48">
        <v>8536303090</v>
      </c>
      <c r="N826" s="51" t="s">
        <v>8506</v>
      </c>
      <c r="O826" s="182" t="s">
        <v>4775</v>
      </c>
      <c r="P826" s="143" t="s">
        <v>9703</v>
      </c>
    </row>
    <row r="827" spans="1:16" s="58" customFormat="1" ht="74.099999999999994" customHeight="1" x14ac:dyDescent="0.25">
      <c r="A827" s="54"/>
      <c r="B827" s="59" t="s">
        <v>2299</v>
      </c>
      <c r="C827" s="159" t="s">
        <v>6723</v>
      </c>
      <c r="D827" s="45" t="s">
        <v>278</v>
      </c>
      <c r="E827" s="47"/>
      <c r="F827" s="49" t="s">
        <v>2293</v>
      </c>
      <c r="G827" s="46"/>
      <c r="H827" s="47" t="s">
        <v>6190</v>
      </c>
      <c r="I827" s="48" t="s">
        <v>6154</v>
      </c>
      <c r="J827" s="91">
        <v>317.91000000000003</v>
      </c>
      <c r="K827" s="91"/>
      <c r="L827" s="50" t="s">
        <v>2300</v>
      </c>
      <c r="M827" s="48">
        <v>8536303090</v>
      </c>
      <c r="N827" s="51" t="s">
        <v>8507</v>
      </c>
      <c r="O827" s="182" t="s">
        <v>4775</v>
      </c>
      <c r="P827" s="143" t="s">
        <v>9704</v>
      </c>
    </row>
    <row r="828" spans="1:16" s="58" customFormat="1" ht="74.099999999999994" customHeight="1" x14ac:dyDescent="0.25">
      <c r="A828" s="54"/>
      <c r="B828" s="59" t="s">
        <v>2292</v>
      </c>
      <c r="C828" s="159" t="s">
        <v>6724</v>
      </c>
      <c r="D828" s="45" t="s">
        <v>278</v>
      </c>
      <c r="E828" s="47"/>
      <c r="F828" s="49" t="s">
        <v>2293</v>
      </c>
      <c r="G828" s="46"/>
      <c r="H828" s="47" t="s">
        <v>6190</v>
      </c>
      <c r="I828" s="48" t="s">
        <v>6154</v>
      </c>
      <c r="J828" s="91">
        <v>317.91000000000003</v>
      </c>
      <c r="K828" s="91"/>
      <c r="L828" s="50" t="s">
        <v>2294</v>
      </c>
      <c r="M828" s="48">
        <v>8536303090</v>
      </c>
      <c r="N828" s="51" t="s">
        <v>8508</v>
      </c>
      <c r="O828" s="182" t="s">
        <v>4775</v>
      </c>
      <c r="P828" s="143" t="s">
        <v>9705</v>
      </c>
    </row>
    <row r="829" spans="1:16" s="58" customFormat="1" ht="74.099999999999994" customHeight="1" x14ac:dyDescent="0.25">
      <c r="A829" s="54"/>
      <c r="B829" s="59" t="s">
        <v>2295</v>
      </c>
      <c r="C829" s="159" t="s">
        <v>6725</v>
      </c>
      <c r="D829" s="45" t="s">
        <v>278</v>
      </c>
      <c r="E829" s="47"/>
      <c r="F829" s="49" t="s">
        <v>2293</v>
      </c>
      <c r="G829" s="46"/>
      <c r="H829" s="47" t="s">
        <v>6190</v>
      </c>
      <c r="I829" s="48" t="s">
        <v>6154</v>
      </c>
      <c r="J829" s="91">
        <v>358.66</v>
      </c>
      <c r="K829" s="91"/>
      <c r="L829" s="50" t="s">
        <v>2296</v>
      </c>
      <c r="M829" s="48">
        <v>8536303090</v>
      </c>
      <c r="N829" s="51" t="s">
        <v>8509</v>
      </c>
      <c r="O829" s="182" t="s">
        <v>4775</v>
      </c>
      <c r="P829" s="143" t="s">
        <v>9706</v>
      </c>
    </row>
    <row r="830" spans="1:16" s="58" customFormat="1" ht="74.099999999999994" customHeight="1" x14ac:dyDescent="0.25">
      <c r="A830" s="54"/>
      <c r="B830" s="59" t="s">
        <v>2305</v>
      </c>
      <c r="C830" s="159" t="s">
        <v>6726</v>
      </c>
      <c r="D830" s="45" t="s">
        <v>278</v>
      </c>
      <c r="E830" s="47"/>
      <c r="F830" s="49" t="s">
        <v>2293</v>
      </c>
      <c r="G830" s="46"/>
      <c r="H830" s="47" t="s">
        <v>6190</v>
      </c>
      <c r="I830" s="48" t="s">
        <v>6154</v>
      </c>
      <c r="J830" s="91">
        <v>339.5</v>
      </c>
      <c r="K830" s="91"/>
      <c r="L830" s="50" t="s">
        <v>2306</v>
      </c>
      <c r="M830" s="48">
        <v>8536303090</v>
      </c>
      <c r="N830" s="51" t="s">
        <v>8510</v>
      </c>
      <c r="O830" s="182" t="s">
        <v>4775</v>
      </c>
      <c r="P830" s="143" t="s">
        <v>9707</v>
      </c>
    </row>
    <row r="831" spans="1:16" s="58" customFormat="1" ht="74.099999999999994" customHeight="1" x14ac:dyDescent="0.25">
      <c r="A831" s="54"/>
      <c r="B831" s="59" t="s">
        <v>2301</v>
      </c>
      <c r="C831" s="159" t="s">
        <v>6727</v>
      </c>
      <c r="D831" s="45" t="s">
        <v>278</v>
      </c>
      <c r="E831" s="47"/>
      <c r="F831" s="49" t="s">
        <v>2293</v>
      </c>
      <c r="G831" s="46"/>
      <c r="H831" s="47" t="s">
        <v>6190</v>
      </c>
      <c r="I831" s="48" t="s">
        <v>6154</v>
      </c>
      <c r="J831" s="91">
        <v>322.89999999999998</v>
      </c>
      <c r="K831" s="91"/>
      <c r="L831" s="50" t="s">
        <v>2302</v>
      </c>
      <c r="M831" s="48">
        <v>8536303090</v>
      </c>
      <c r="N831" s="51" t="s">
        <v>8511</v>
      </c>
      <c r="O831" s="182" t="s">
        <v>4775</v>
      </c>
      <c r="P831" s="143" t="s">
        <v>9708</v>
      </c>
    </row>
    <row r="832" spans="1:16" s="58" customFormat="1" ht="74.099999999999994" customHeight="1" x14ac:dyDescent="0.25">
      <c r="A832" s="54"/>
      <c r="B832" s="59" t="s">
        <v>2303</v>
      </c>
      <c r="C832" s="159" t="s">
        <v>6728</v>
      </c>
      <c r="D832" s="45" t="s">
        <v>278</v>
      </c>
      <c r="E832" s="47"/>
      <c r="F832" s="49" t="s">
        <v>2293</v>
      </c>
      <c r="G832" s="46"/>
      <c r="H832" s="47" t="s">
        <v>6190</v>
      </c>
      <c r="I832" s="48" t="s">
        <v>6154</v>
      </c>
      <c r="J832" s="91">
        <v>349.75</v>
      </c>
      <c r="K832" s="91"/>
      <c r="L832" s="50" t="s">
        <v>2304</v>
      </c>
      <c r="M832" s="48">
        <v>8536303090</v>
      </c>
      <c r="N832" s="51" t="s">
        <v>8512</v>
      </c>
      <c r="O832" s="182" t="s">
        <v>4775</v>
      </c>
      <c r="P832" s="143" t="s">
        <v>9709</v>
      </c>
    </row>
    <row r="833" spans="1:16" s="58" customFormat="1" ht="74.099999999999994" customHeight="1" x14ac:dyDescent="0.25">
      <c r="A833" s="54"/>
      <c r="B833" s="59" t="s">
        <v>2311</v>
      </c>
      <c r="C833" s="159" t="s">
        <v>6729</v>
      </c>
      <c r="D833" s="45" t="s">
        <v>278</v>
      </c>
      <c r="E833" s="47"/>
      <c r="F833" s="49" t="s">
        <v>2293</v>
      </c>
      <c r="G833" s="46"/>
      <c r="H833" s="47" t="s">
        <v>6190</v>
      </c>
      <c r="I833" s="48" t="s">
        <v>6154</v>
      </c>
      <c r="J833" s="91">
        <v>358.81</v>
      </c>
      <c r="K833" s="91"/>
      <c r="L833" s="50" t="s">
        <v>2312</v>
      </c>
      <c r="M833" s="48">
        <v>8536303090</v>
      </c>
      <c r="N833" s="51" t="s">
        <v>8513</v>
      </c>
      <c r="O833" s="182" t="s">
        <v>4775</v>
      </c>
      <c r="P833" s="143" t="s">
        <v>9710</v>
      </c>
    </row>
    <row r="834" spans="1:16" s="58" customFormat="1" ht="74.099999999999994" customHeight="1" x14ac:dyDescent="0.25">
      <c r="A834" s="54"/>
      <c r="B834" s="59" t="s">
        <v>2307</v>
      </c>
      <c r="C834" s="159" t="s">
        <v>6730</v>
      </c>
      <c r="D834" s="45" t="s">
        <v>278</v>
      </c>
      <c r="E834" s="47"/>
      <c r="F834" s="49" t="s">
        <v>2293</v>
      </c>
      <c r="G834" s="46"/>
      <c r="H834" s="47" t="s">
        <v>6190</v>
      </c>
      <c r="I834" s="48" t="s">
        <v>6154</v>
      </c>
      <c r="J834" s="91">
        <v>330.3</v>
      </c>
      <c r="K834" s="91"/>
      <c r="L834" s="50" t="s">
        <v>2308</v>
      </c>
      <c r="M834" s="48">
        <v>8536303090</v>
      </c>
      <c r="N834" s="51" t="s">
        <v>8514</v>
      </c>
      <c r="O834" s="182" t="s">
        <v>4775</v>
      </c>
      <c r="P834" s="143" t="s">
        <v>9711</v>
      </c>
    </row>
    <row r="835" spans="1:16" s="58" customFormat="1" ht="74.099999999999994" customHeight="1" x14ac:dyDescent="0.25">
      <c r="A835" s="54"/>
      <c r="B835" s="59" t="s">
        <v>2309</v>
      </c>
      <c r="C835" s="159" t="s">
        <v>6731</v>
      </c>
      <c r="D835" s="45" t="s">
        <v>278</v>
      </c>
      <c r="E835" s="47"/>
      <c r="F835" s="49" t="s">
        <v>2293</v>
      </c>
      <c r="G835" s="46"/>
      <c r="H835" s="47" t="s">
        <v>6190</v>
      </c>
      <c r="I835" s="48" t="s">
        <v>6154</v>
      </c>
      <c r="J835" s="91">
        <v>355.47</v>
      </c>
      <c r="K835" s="91"/>
      <c r="L835" s="50" t="s">
        <v>2310</v>
      </c>
      <c r="M835" s="48">
        <v>8536303090</v>
      </c>
      <c r="N835" s="51" t="s">
        <v>8515</v>
      </c>
      <c r="O835" s="182" t="s">
        <v>4775</v>
      </c>
      <c r="P835" s="143" t="s">
        <v>9712</v>
      </c>
    </row>
    <row r="836" spans="1:16" s="58" customFormat="1" ht="74.099999999999994" customHeight="1" x14ac:dyDescent="0.25">
      <c r="A836" s="54"/>
      <c r="B836" s="59" t="s">
        <v>2317</v>
      </c>
      <c r="C836" s="159" t="s">
        <v>6732</v>
      </c>
      <c r="D836" s="45" t="s">
        <v>278</v>
      </c>
      <c r="E836" s="47"/>
      <c r="F836" s="49" t="s">
        <v>2293</v>
      </c>
      <c r="G836" s="46"/>
      <c r="H836" s="47" t="s">
        <v>6190</v>
      </c>
      <c r="I836" s="48" t="s">
        <v>6154</v>
      </c>
      <c r="J836" s="91">
        <v>380.82</v>
      </c>
      <c r="K836" s="91"/>
      <c r="L836" s="50" t="s">
        <v>2318</v>
      </c>
      <c r="M836" s="48">
        <v>8536303090</v>
      </c>
      <c r="N836" s="51" t="s">
        <v>8516</v>
      </c>
      <c r="O836" s="182" t="s">
        <v>4775</v>
      </c>
      <c r="P836" s="143" t="s">
        <v>9713</v>
      </c>
    </row>
    <row r="837" spans="1:16" s="58" customFormat="1" ht="74.099999999999994" customHeight="1" x14ac:dyDescent="0.25">
      <c r="A837" s="54"/>
      <c r="B837" s="59" t="s">
        <v>2313</v>
      </c>
      <c r="C837" s="159" t="s">
        <v>6733</v>
      </c>
      <c r="D837" s="45" t="s">
        <v>278</v>
      </c>
      <c r="E837" s="47"/>
      <c r="F837" s="49" t="s">
        <v>2293</v>
      </c>
      <c r="G837" s="46"/>
      <c r="H837" s="47" t="s">
        <v>6190</v>
      </c>
      <c r="I837" s="48" t="s">
        <v>6154</v>
      </c>
      <c r="J837" s="91">
        <v>369.51</v>
      </c>
      <c r="K837" s="91"/>
      <c r="L837" s="50" t="s">
        <v>2314</v>
      </c>
      <c r="M837" s="48">
        <v>8536303090</v>
      </c>
      <c r="N837" s="51" t="s">
        <v>8517</v>
      </c>
      <c r="O837" s="182" t="s">
        <v>4775</v>
      </c>
      <c r="P837" s="143" t="s">
        <v>9714</v>
      </c>
    </row>
    <row r="838" spans="1:16" s="58" customFormat="1" ht="74.099999999999994" customHeight="1" x14ac:dyDescent="0.25">
      <c r="A838" s="54"/>
      <c r="B838" s="59" t="s">
        <v>2315</v>
      </c>
      <c r="C838" s="159" t="s">
        <v>6734</v>
      </c>
      <c r="D838" s="45" t="s">
        <v>278</v>
      </c>
      <c r="E838" s="47"/>
      <c r="F838" s="49" t="s">
        <v>2293</v>
      </c>
      <c r="G838" s="46"/>
      <c r="H838" s="47" t="s">
        <v>6190</v>
      </c>
      <c r="I838" s="48" t="s">
        <v>6154</v>
      </c>
      <c r="J838" s="91">
        <v>390.11</v>
      </c>
      <c r="K838" s="91"/>
      <c r="L838" s="50" t="s">
        <v>2316</v>
      </c>
      <c r="M838" s="48">
        <v>8536303090</v>
      </c>
      <c r="N838" s="51" t="s">
        <v>8518</v>
      </c>
      <c r="O838" s="182" t="s">
        <v>4775</v>
      </c>
      <c r="P838" s="143" t="s">
        <v>9715</v>
      </c>
    </row>
    <row r="839" spans="1:16" s="58" customFormat="1" ht="74.099999999999994" customHeight="1" x14ac:dyDescent="0.25">
      <c r="A839" s="54"/>
      <c r="B839" s="59" t="s">
        <v>2319</v>
      </c>
      <c r="C839" s="159" t="s">
        <v>6735</v>
      </c>
      <c r="D839" s="45" t="s">
        <v>278</v>
      </c>
      <c r="E839" s="47"/>
      <c r="F839" s="49" t="s">
        <v>2293</v>
      </c>
      <c r="G839" s="46"/>
      <c r="H839" s="47" t="s">
        <v>6190</v>
      </c>
      <c r="I839" s="48" t="s">
        <v>6154</v>
      </c>
      <c r="J839" s="91">
        <v>370.83</v>
      </c>
      <c r="K839" s="91"/>
      <c r="L839" s="50" t="s">
        <v>2320</v>
      </c>
      <c r="M839" s="48">
        <v>8536303090</v>
      </c>
      <c r="N839" s="51" t="s">
        <v>8519</v>
      </c>
      <c r="O839" s="182" t="s">
        <v>4775</v>
      </c>
      <c r="P839" s="143" t="s">
        <v>9716</v>
      </c>
    </row>
    <row r="840" spans="1:16" s="58" customFormat="1" ht="74.099999999999994" customHeight="1" x14ac:dyDescent="0.25">
      <c r="A840" s="54"/>
      <c r="B840" s="59" t="s">
        <v>2321</v>
      </c>
      <c r="C840" s="159" t="s">
        <v>6736</v>
      </c>
      <c r="D840" s="45" t="s">
        <v>278</v>
      </c>
      <c r="E840" s="47"/>
      <c r="F840" s="49" t="s">
        <v>2293</v>
      </c>
      <c r="G840" s="46"/>
      <c r="H840" s="47" t="s">
        <v>6190</v>
      </c>
      <c r="I840" s="48" t="s">
        <v>6154</v>
      </c>
      <c r="J840" s="91">
        <v>397.95</v>
      </c>
      <c r="K840" s="91"/>
      <c r="L840" s="50" t="s">
        <v>2322</v>
      </c>
      <c r="M840" s="48">
        <v>8536303090</v>
      </c>
      <c r="N840" s="51" t="s">
        <v>8520</v>
      </c>
      <c r="O840" s="182" t="s">
        <v>4775</v>
      </c>
      <c r="P840" s="143" t="s">
        <v>9717</v>
      </c>
    </row>
    <row r="841" spans="1:16" s="58" customFormat="1" ht="74.099999999999994" customHeight="1" x14ac:dyDescent="0.25">
      <c r="A841" s="54"/>
      <c r="B841" s="59" t="s">
        <v>2323</v>
      </c>
      <c r="C841" s="159" t="s">
        <v>6737</v>
      </c>
      <c r="D841" s="45" t="s">
        <v>278</v>
      </c>
      <c r="E841" s="47"/>
      <c r="F841" s="49" t="s">
        <v>2293</v>
      </c>
      <c r="G841" s="46"/>
      <c r="H841" s="47" t="s">
        <v>6190</v>
      </c>
      <c r="I841" s="48" t="s">
        <v>6154</v>
      </c>
      <c r="J841" s="91">
        <v>373.84</v>
      </c>
      <c r="K841" s="91"/>
      <c r="L841" s="50" t="s">
        <v>2324</v>
      </c>
      <c r="M841" s="48">
        <v>8536303090</v>
      </c>
      <c r="N841" s="51" t="s">
        <v>8521</v>
      </c>
      <c r="O841" s="182" t="s">
        <v>4775</v>
      </c>
      <c r="P841" s="143" t="s">
        <v>9718</v>
      </c>
    </row>
    <row r="842" spans="1:16" s="58" customFormat="1" ht="74.099999999999994" customHeight="1" x14ac:dyDescent="0.25">
      <c r="A842" s="54"/>
      <c r="B842" s="148" t="s">
        <v>2325</v>
      </c>
      <c r="C842" s="159" t="s">
        <v>6076</v>
      </c>
      <c r="D842" s="45" t="s">
        <v>81</v>
      </c>
      <c r="E842" s="47"/>
      <c r="F842" s="49" t="s">
        <v>2326</v>
      </c>
      <c r="G842" s="46"/>
      <c r="H842" s="47" t="s">
        <v>6190</v>
      </c>
      <c r="I842" s="48" t="s">
        <v>6154</v>
      </c>
      <c r="J842" s="91">
        <v>297.60000000000002</v>
      </c>
      <c r="K842" s="91"/>
      <c r="L842" s="50" t="s">
        <v>2327</v>
      </c>
      <c r="M842" s="48">
        <v>3925908000</v>
      </c>
      <c r="N842" s="51" t="s">
        <v>8247</v>
      </c>
      <c r="O842" s="182" t="s">
        <v>4772</v>
      </c>
      <c r="P842" s="143" t="s">
        <v>11508</v>
      </c>
    </row>
    <row r="843" spans="1:16" s="58" customFormat="1" ht="74.099999999999994" customHeight="1" x14ac:dyDescent="0.25">
      <c r="A843" s="54"/>
      <c r="B843" s="148" t="s">
        <v>5323</v>
      </c>
      <c r="C843" s="159" t="s">
        <v>6738</v>
      </c>
      <c r="D843" s="45" t="s">
        <v>278</v>
      </c>
      <c r="E843" s="47"/>
      <c r="F843" s="49" t="s">
        <v>2326</v>
      </c>
      <c r="G843" s="46"/>
      <c r="H843" s="47" t="s">
        <v>6190</v>
      </c>
      <c r="I843" s="48" t="s">
        <v>6154</v>
      </c>
      <c r="J843" s="91">
        <v>481.2</v>
      </c>
      <c r="K843" s="91"/>
      <c r="L843" s="50" t="s">
        <v>5324</v>
      </c>
      <c r="M843" s="48">
        <v>8536303090</v>
      </c>
      <c r="N843" s="51" t="s">
        <v>8522</v>
      </c>
      <c r="O843" s="182" t="s">
        <v>4772</v>
      </c>
      <c r="P843" s="143" t="s">
        <v>9719</v>
      </c>
    </row>
    <row r="844" spans="1:16" s="58" customFormat="1" ht="74.099999999999994" customHeight="1" x14ac:dyDescent="0.25">
      <c r="A844" s="54"/>
      <c r="B844" s="55" t="s">
        <v>2380</v>
      </c>
      <c r="C844" s="159" t="s">
        <v>6739</v>
      </c>
      <c r="D844" s="45" t="s">
        <v>278</v>
      </c>
      <c r="E844" s="47"/>
      <c r="F844" s="49" t="s">
        <v>2326</v>
      </c>
      <c r="G844" s="46"/>
      <c r="H844" s="47" t="s">
        <v>6190</v>
      </c>
      <c r="I844" s="48" t="s">
        <v>6154</v>
      </c>
      <c r="J844" s="91">
        <v>487.04</v>
      </c>
      <c r="K844" s="91"/>
      <c r="L844" s="50" t="s">
        <v>2381</v>
      </c>
      <c r="M844" s="48">
        <v>8536303090</v>
      </c>
      <c r="N844" s="51" t="s">
        <v>8523</v>
      </c>
      <c r="O844" s="182" t="s">
        <v>4772</v>
      </c>
      <c r="P844" s="143" t="s">
        <v>11509</v>
      </c>
    </row>
    <row r="845" spans="1:16" s="58" customFormat="1" ht="74.099999999999994" customHeight="1" x14ac:dyDescent="0.25">
      <c r="A845" s="54"/>
      <c r="B845" s="55" t="s">
        <v>2372</v>
      </c>
      <c r="C845" s="159" t="s">
        <v>6740</v>
      </c>
      <c r="D845" s="45" t="s">
        <v>278</v>
      </c>
      <c r="E845" s="47"/>
      <c r="F845" s="49" t="s">
        <v>2326</v>
      </c>
      <c r="G845" s="46"/>
      <c r="H845" s="47" t="s">
        <v>6190</v>
      </c>
      <c r="I845" s="48" t="s">
        <v>6154</v>
      </c>
      <c r="J845" s="91">
        <v>396.73</v>
      </c>
      <c r="K845" s="91"/>
      <c r="L845" s="50" t="s">
        <v>2373</v>
      </c>
      <c r="M845" s="48">
        <v>8536303090</v>
      </c>
      <c r="N845" s="51" t="s">
        <v>8524</v>
      </c>
      <c r="O845" s="182" t="s">
        <v>4772</v>
      </c>
      <c r="P845" s="143" t="s">
        <v>11510</v>
      </c>
    </row>
    <row r="846" spans="1:16" s="58" customFormat="1" ht="74.099999999999994" customHeight="1" x14ac:dyDescent="0.25">
      <c r="A846" s="54"/>
      <c r="B846" s="55" t="s">
        <v>2374</v>
      </c>
      <c r="C846" s="159" t="s">
        <v>6741</v>
      </c>
      <c r="D846" s="45" t="s">
        <v>278</v>
      </c>
      <c r="E846" s="47"/>
      <c r="F846" s="49" t="s">
        <v>2326</v>
      </c>
      <c r="G846" s="46"/>
      <c r="H846" s="47" t="s">
        <v>6190</v>
      </c>
      <c r="I846" s="48" t="s">
        <v>6154</v>
      </c>
      <c r="J846" s="91">
        <v>408.53</v>
      </c>
      <c r="K846" s="91"/>
      <c r="L846" s="50" t="s">
        <v>2375</v>
      </c>
      <c r="M846" s="48">
        <v>8536303090</v>
      </c>
      <c r="N846" s="51" t="s">
        <v>8525</v>
      </c>
      <c r="O846" s="182" t="s">
        <v>4772</v>
      </c>
      <c r="P846" s="143" t="s">
        <v>11511</v>
      </c>
    </row>
    <row r="847" spans="1:16" s="58" customFormat="1" ht="74.099999999999994" customHeight="1" x14ac:dyDescent="0.25">
      <c r="A847" s="54"/>
      <c r="B847" s="55" t="s">
        <v>2376</v>
      </c>
      <c r="C847" s="159" t="s">
        <v>6742</v>
      </c>
      <c r="D847" s="45" t="s">
        <v>278</v>
      </c>
      <c r="E847" s="47"/>
      <c r="F847" s="49" t="s">
        <v>2326</v>
      </c>
      <c r="G847" s="46"/>
      <c r="H847" s="47" t="s">
        <v>6190</v>
      </c>
      <c r="I847" s="48" t="s">
        <v>6154</v>
      </c>
      <c r="J847" s="91">
        <v>483.42</v>
      </c>
      <c r="K847" s="91"/>
      <c r="L847" s="50" t="s">
        <v>2377</v>
      </c>
      <c r="M847" s="48">
        <v>8536303090</v>
      </c>
      <c r="N847" s="51" t="s">
        <v>8526</v>
      </c>
      <c r="O847" s="182" t="s">
        <v>4772</v>
      </c>
      <c r="P847" s="143" t="s">
        <v>11512</v>
      </c>
    </row>
    <row r="848" spans="1:16" s="58" customFormat="1" ht="74.099999999999994" customHeight="1" x14ac:dyDescent="0.25">
      <c r="A848" s="54"/>
      <c r="B848" s="55" t="s">
        <v>2378</v>
      </c>
      <c r="C848" s="159" t="s">
        <v>6743</v>
      </c>
      <c r="D848" s="45" t="s">
        <v>278</v>
      </c>
      <c r="E848" s="47"/>
      <c r="F848" s="49" t="s">
        <v>2326</v>
      </c>
      <c r="G848" s="46"/>
      <c r="H848" s="47" t="s">
        <v>6190</v>
      </c>
      <c r="I848" s="48" t="s">
        <v>6154</v>
      </c>
      <c r="J848" s="91">
        <v>495.21</v>
      </c>
      <c r="K848" s="91"/>
      <c r="L848" s="50" t="s">
        <v>2379</v>
      </c>
      <c r="M848" s="48">
        <v>8536303090</v>
      </c>
      <c r="N848" s="51" t="s">
        <v>8527</v>
      </c>
      <c r="O848" s="182" t="s">
        <v>4772</v>
      </c>
      <c r="P848" s="143" t="s">
        <v>11513</v>
      </c>
    </row>
    <row r="849" spans="1:16" s="58" customFormat="1" ht="74.099999999999994" customHeight="1" x14ac:dyDescent="0.25">
      <c r="A849" s="54"/>
      <c r="B849" s="55" t="s">
        <v>2350</v>
      </c>
      <c r="C849" s="159" t="s">
        <v>6744</v>
      </c>
      <c r="D849" s="45" t="s">
        <v>278</v>
      </c>
      <c r="E849" s="47"/>
      <c r="F849" s="49" t="s">
        <v>2326</v>
      </c>
      <c r="G849" s="46"/>
      <c r="H849" s="47" t="s">
        <v>6190</v>
      </c>
      <c r="I849" s="48" t="s">
        <v>6154</v>
      </c>
      <c r="J849" s="91">
        <v>405.01</v>
      </c>
      <c r="K849" s="91"/>
      <c r="L849" s="50" t="s">
        <v>2351</v>
      </c>
      <c r="M849" s="48">
        <v>8536303090</v>
      </c>
      <c r="N849" s="51" t="s">
        <v>8528</v>
      </c>
      <c r="O849" s="182" t="s">
        <v>4772</v>
      </c>
      <c r="P849" s="143" t="s">
        <v>11514</v>
      </c>
    </row>
    <row r="850" spans="1:16" s="58" customFormat="1" ht="74.099999999999994" customHeight="1" x14ac:dyDescent="0.25">
      <c r="A850" s="54"/>
      <c r="B850" s="55" t="s">
        <v>2346</v>
      </c>
      <c r="C850" s="159" t="s">
        <v>6745</v>
      </c>
      <c r="D850" s="45" t="s">
        <v>278</v>
      </c>
      <c r="E850" s="47"/>
      <c r="F850" s="49" t="s">
        <v>2326</v>
      </c>
      <c r="G850" s="46"/>
      <c r="H850" s="47" t="s">
        <v>6190</v>
      </c>
      <c r="I850" s="48" t="s">
        <v>6154</v>
      </c>
      <c r="J850" s="91">
        <v>393.22</v>
      </c>
      <c r="K850" s="91"/>
      <c r="L850" s="50" t="s">
        <v>2347</v>
      </c>
      <c r="M850" s="48">
        <v>8536303090</v>
      </c>
      <c r="N850" s="51" t="s">
        <v>8529</v>
      </c>
      <c r="O850" s="182" t="s">
        <v>4772</v>
      </c>
      <c r="P850" s="143" t="s">
        <v>11515</v>
      </c>
    </row>
    <row r="851" spans="1:16" s="58" customFormat="1" ht="74.099999999999994" customHeight="1" x14ac:dyDescent="0.25">
      <c r="A851" s="54"/>
      <c r="B851" s="55" t="s">
        <v>2348</v>
      </c>
      <c r="C851" s="159" t="s">
        <v>6746</v>
      </c>
      <c r="D851" s="45" t="s">
        <v>278</v>
      </c>
      <c r="E851" s="47"/>
      <c r="F851" s="49" t="s">
        <v>2326</v>
      </c>
      <c r="G851" s="46"/>
      <c r="H851" s="47" t="s">
        <v>6190</v>
      </c>
      <c r="I851" s="48" t="s">
        <v>6154</v>
      </c>
      <c r="J851" s="91">
        <v>416.81</v>
      </c>
      <c r="K851" s="91"/>
      <c r="L851" s="50" t="s">
        <v>2349</v>
      </c>
      <c r="M851" s="48">
        <v>8536303090</v>
      </c>
      <c r="N851" s="51" t="s">
        <v>8530</v>
      </c>
      <c r="O851" s="182" t="s">
        <v>4772</v>
      </c>
      <c r="P851" s="143" t="s">
        <v>11516</v>
      </c>
    </row>
    <row r="852" spans="1:16" s="58" customFormat="1" ht="74.099999999999994" customHeight="1" x14ac:dyDescent="0.25">
      <c r="A852" s="54"/>
      <c r="B852" s="55" t="s">
        <v>2356</v>
      </c>
      <c r="C852" s="159" t="s">
        <v>6747</v>
      </c>
      <c r="D852" s="45" t="s">
        <v>278</v>
      </c>
      <c r="E852" s="47"/>
      <c r="F852" s="49" t="s">
        <v>2326</v>
      </c>
      <c r="G852" s="46"/>
      <c r="H852" s="47" t="s">
        <v>6190</v>
      </c>
      <c r="I852" s="48" t="s">
        <v>6154</v>
      </c>
      <c r="J852" s="91">
        <v>430.25</v>
      </c>
      <c r="K852" s="91"/>
      <c r="L852" s="50" t="s">
        <v>2357</v>
      </c>
      <c r="M852" s="48">
        <v>8536303090</v>
      </c>
      <c r="N852" s="51" t="s">
        <v>8531</v>
      </c>
      <c r="O852" s="182" t="s">
        <v>4772</v>
      </c>
      <c r="P852" s="143" t="s">
        <v>11517</v>
      </c>
    </row>
    <row r="853" spans="1:16" s="58" customFormat="1" ht="74.099999999999994" customHeight="1" x14ac:dyDescent="0.25">
      <c r="A853" s="54"/>
      <c r="B853" s="55" t="s">
        <v>2352</v>
      </c>
      <c r="C853" s="159" t="s">
        <v>6748</v>
      </c>
      <c r="D853" s="45" t="s">
        <v>278</v>
      </c>
      <c r="E853" s="47"/>
      <c r="F853" s="49" t="s">
        <v>2326</v>
      </c>
      <c r="G853" s="46"/>
      <c r="H853" s="47" t="s">
        <v>6190</v>
      </c>
      <c r="I853" s="48" t="s">
        <v>6154</v>
      </c>
      <c r="J853" s="91">
        <v>418.46</v>
      </c>
      <c r="K853" s="91"/>
      <c r="L853" s="50" t="s">
        <v>2353</v>
      </c>
      <c r="M853" s="48">
        <v>8536303090</v>
      </c>
      <c r="N853" s="51" t="s">
        <v>8532</v>
      </c>
      <c r="O853" s="182" t="s">
        <v>4772</v>
      </c>
      <c r="P853" s="143" t="s">
        <v>11518</v>
      </c>
    </row>
    <row r="854" spans="1:16" s="58" customFormat="1" ht="74.099999999999994" customHeight="1" x14ac:dyDescent="0.25">
      <c r="A854" s="54"/>
      <c r="B854" s="55" t="s">
        <v>2354</v>
      </c>
      <c r="C854" s="159" t="s">
        <v>6749</v>
      </c>
      <c r="D854" s="45" t="s">
        <v>278</v>
      </c>
      <c r="E854" s="47"/>
      <c r="F854" s="49" t="s">
        <v>2326</v>
      </c>
      <c r="G854" s="46"/>
      <c r="H854" s="47" t="s">
        <v>6190</v>
      </c>
      <c r="I854" s="48" t="s">
        <v>6154</v>
      </c>
      <c r="J854" s="91">
        <v>442.05</v>
      </c>
      <c r="K854" s="91"/>
      <c r="L854" s="50" t="s">
        <v>2355</v>
      </c>
      <c r="M854" s="48">
        <v>8536303090</v>
      </c>
      <c r="N854" s="51" t="s">
        <v>8533</v>
      </c>
      <c r="O854" s="182" t="s">
        <v>4772</v>
      </c>
      <c r="P854" s="143" t="s">
        <v>11519</v>
      </c>
    </row>
    <row r="855" spans="1:16" s="58" customFormat="1" ht="74.099999999999994" customHeight="1" x14ac:dyDescent="0.25">
      <c r="A855" s="54"/>
      <c r="B855" s="55" t="s">
        <v>2362</v>
      </c>
      <c r="C855" s="159" t="s">
        <v>6750</v>
      </c>
      <c r="D855" s="45" t="s">
        <v>278</v>
      </c>
      <c r="E855" s="47"/>
      <c r="F855" s="49" t="s">
        <v>2326</v>
      </c>
      <c r="G855" s="46"/>
      <c r="H855" s="47" t="s">
        <v>6190</v>
      </c>
      <c r="I855" s="48" t="s">
        <v>6154</v>
      </c>
      <c r="J855" s="91">
        <v>446.14</v>
      </c>
      <c r="K855" s="91"/>
      <c r="L855" s="50" t="s">
        <v>2363</v>
      </c>
      <c r="M855" s="48">
        <v>8536303090</v>
      </c>
      <c r="N855" s="51" t="s">
        <v>8534</v>
      </c>
      <c r="O855" s="182" t="s">
        <v>4772</v>
      </c>
      <c r="P855" s="143" t="s">
        <v>11520</v>
      </c>
    </row>
    <row r="856" spans="1:16" s="58" customFormat="1" ht="74.099999999999994" customHeight="1" x14ac:dyDescent="0.25">
      <c r="A856" s="54"/>
      <c r="B856" s="55" t="s">
        <v>2358</v>
      </c>
      <c r="C856" s="159" t="s">
        <v>6751</v>
      </c>
      <c r="D856" s="45" t="s">
        <v>278</v>
      </c>
      <c r="E856" s="47"/>
      <c r="F856" s="49" t="s">
        <v>2326</v>
      </c>
      <c r="G856" s="46"/>
      <c r="H856" s="47" t="s">
        <v>6190</v>
      </c>
      <c r="I856" s="48" t="s">
        <v>6154</v>
      </c>
      <c r="J856" s="91">
        <v>434.34</v>
      </c>
      <c r="K856" s="91"/>
      <c r="L856" s="50" t="s">
        <v>2359</v>
      </c>
      <c r="M856" s="48">
        <v>8536303090</v>
      </c>
      <c r="N856" s="51" t="s">
        <v>8535</v>
      </c>
      <c r="O856" s="182" t="s">
        <v>4772</v>
      </c>
      <c r="P856" s="143" t="s">
        <v>11521</v>
      </c>
    </row>
    <row r="857" spans="1:16" s="58" customFormat="1" ht="74.099999999999994" customHeight="1" x14ac:dyDescent="0.25">
      <c r="A857" s="54"/>
      <c r="B857" s="55" t="s">
        <v>2360</v>
      </c>
      <c r="C857" s="159" t="s">
        <v>6752</v>
      </c>
      <c r="D857" s="45" t="s">
        <v>278</v>
      </c>
      <c r="E857" s="47"/>
      <c r="F857" s="49" t="s">
        <v>2326</v>
      </c>
      <c r="G857" s="46"/>
      <c r="H857" s="47" t="s">
        <v>6190</v>
      </c>
      <c r="I857" s="48" t="s">
        <v>6154</v>
      </c>
      <c r="J857" s="91">
        <v>457.94</v>
      </c>
      <c r="K857" s="91"/>
      <c r="L857" s="50" t="s">
        <v>2361</v>
      </c>
      <c r="M857" s="48">
        <v>8536303090</v>
      </c>
      <c r="N857" s="51" t="s">
        <v>8536</v>
      </c>
      <c r="O857" s="182" t="s">
        <v>4772</v>
      </c>
      <c r="P857" s="143" t="s">
        <v>11522</v>
      </c>
    </row>
    <row r="858" spans="1:16" s="58" customFormat="1" ht="74.099999999999994" customHeight="1" x14ac:dyDescent="0.25">
      <c r="A858" s="54"/>
      <c r="B858" s="55" t="s">
        <v>5422</v>
      </c>
      <c r="C858" s="162" t="s">
        <v>6753</v>
      </c>
      <c r="D858" s="45" t="s">
        <v>278</v>
      </c>
      <c r="E858" s="47"/>
      <c r="F858" s="49" t="s">
        <v>2326</v>
      </c>
      <c r="G858" s="46"/>
      <c r="H858" s="47" t="s">
        <v>6190</v>
      </c>
      <c r="I858" s="48" t="s">
        <v>6154</v>
      </c>
      <c r="J858" s="91">
        <v>518.14</v>
      </c>
      <c r="K858" s="91"/>
      <c r="L858" s="50">
        <v>5904067601529</v>
      </c>
      <c r="M858" s="48">
        <v>8536303090</v>
      </c>
      <c r="N858" s="51" t="s">
        <v>8537</v>
      </c>
      <c r="O858" s="182" t="s">
        <v>4772</v>
      </c>
      <c r="P858" s="143" t="s">
        <v>9720</v>
      </c>
    </row>
    <row r="859" spans="1:16" s="58" customFormat="1" ht="74.099999999999994" customHeight="1" x14ac:dyDescent="0.25">
      <c r="A859" s="54"/>
      <c r="B859" s="55" t="s">
        <v>5423</v>
      </c>
      <c r="C859" s="162" t="s">
        <v>6754</v>
      </c>
      <c r="D859" s="45" t="s">
        <v>278</v>
      </c>
      <c r="E859" s="47"/>
      <c r="F859" s="49" t="s">
        <v>2326</v>
      </c>
      <c r="G859" s="46"/>
      <c r="H859" s="47" t="s">
        <v>6190</v>
      </c>
      <c r="I859" s="48" t="s">
        <v>6154</v>
      </c>
      <c r="J859" s="91">
        <v>506.34</v>
      </c>
      <c r="K859" s="91"/>
      <c r="L859" s="50">
        <v>5904067601512</v>
      </c>
      <c r="M859" s="48">
        <v>8536303090</v>
      </c>
      <c r="N859" s="51" t="s">
        <v>12535</v>
      </c>
      <c r="O859" s="182" t="s">
        <v>4772</v>
      </c>
      <c r="P859" s="143" t="s">
        <v>9721</v>
      </c>
    </row>
    <row r="860" spans="1:16" s="58" customFormat="1" ht="74.099999999999994" customHeight="1" x14ac:dyDescent="0.25">
      <c r="A860" s="54"/>
      <c r="B860" s="55" t="s">
        <v>5424</v>
      </c>
      <c r="C860" s="162" t="s">
        <v>6755</v>
      </c>
      <c r="D860" s="45" t="s">
        <v>278</v>
      </c>
      <c r="E860" s="47"/>
      <c r="F860" s="49" t="s">
        <v>2326</v>
      </c>
      <c r="G860" s="46"/>
      <c r="H860" s="47" t="s">
        <v>6190</v>
      </c>
      <c r="I860" s="48" t="s">
        <v>6154</v>
      </c>
      <c r="J860" s="91">
        <v>529.94000000000005</v>
      </c>
      <c r="K860" s="91"/>
      <c r="L860" s="50">
        <v>5904067601536</v>
      </c>
      <c r="M860" s="48">
        <v>8536303090</v>
      </c>
      <c r="N860" s="51" t="s">
        <v>8538</v>
      </c>
      <c r="O860" s="182" t="s">
        <v>4772</v>
      </c>
      <c r="P860" s="143" t="s">
        <v>9722</v>
      </c>
    </row>
    <row r="861" spans="1:16" s="58" customFormat="1" ht="74.099999999999994" customHeight="1" x14ac:dyDescent="0.25">
      <c r="A861" s="54"/>
      <c r="B861" s="55" t="s">
        <v>2342</v>
      </c>
      <c r="C861" s="159" t="s">
        <v>6756</v>
      </c>
      <c r="D861" s="45" t="s">
        <v>278</v>
      </c>
      <c r="E861" s="47"/>
      <c r="F861" s="49" t="s">
        <v>2326</v>
      </c>
      <c r="G861" s="46"/>
      <c r="H861" s="47" t="s">
        <v>6190</v>
      </c>
      <c r="I861" s="48" t="s">
        <v>6154</v>
      </c>
      <c r="J861" s="91">
        <v>413.08</v>
      </c>
      <c r="K861" s="91"/>
      <c r="L861" s="50" t="s">
        <v>2343</v>
      </c>
      <c r="M861" s="48">
        <v>8536303090</v>
      </c>
      <c r="N861" s="51" t="s">
        <v>8539</v>
      </c>
      <c r="O861" s="182" t="s">
        <v>4772</v>
      </c>
      <c r="P861" s="143" t="s">
        <v>11523</v>
      </c>
    </row>
    <row r="862" spans="1:16" s="58" customFormat="1" ht="74.099999999999994" customHeight="1" x14ac:dyDescent="0.25">
      <c r="A862" s="54"/>
      <c r="B862" s="55" t="s">
        <v>2344</v>
      </c>
      <c r="C862" s="159" t="s">
        <v>6757</v>
      </c>
      <c r="D862" s="45" t="s">
        <v>278</v>
      </c>
      <c r="E862" s="47"/>
      <c r="F862" s="49" t="s">
        <v>2326</v>
      </c>
      <c r="G862" s="46"/>
      <c r="H862" s="47" t="s">
        <v>6190</v>
      </c>
      <c r="I862" s="48" t="s">
        <v>6154</v>
      </c>
      <c r="J862" s="91">
        <v>401.28</v>
      </c>
      <c r="K862" s="91"/>
      <c r="L862" s="50" t="s">
        <v>2345</v>
      </c>
      <c r="M862" s="48">
        <v>8536303090</v>
      </c>
      <c r="N862" s="51" t="s">
        <v>8540</v>
      </c>
      <c r="O862" s="182" t="s">
        <v>4772</v>
      </c>
      <c r="P862" s="143" t="s">
        <v>11524</v>
      </c>
    </row>
    <row r="863" spans="1:16" s="58" customFormat="1" ht="74.099999999999994" customHeight="1" x14ac:dyDescent="0.25">
      <c r="A863" s="54"/>
      <c r="B863" s="55" t="s">
        <v>2338</v>
      </c>
      <c r="C863" s="159" t="s">
        <v>6758</v>
      </c>
      <c r="D863" s="45" t="s">
        <v>278</v>
      </c>
      <c r="E863" s="47"/>
      <c r="F863" s="49" t="s">
        <v>2326</v>
      </c>
      <c r="G863" s="46"/>
      <c r="H863" s="47" t="s">
        <v>6190</v>
      </c>
      <c r="I863" s="48" t="s">
        <v>6154</v>
      </c>
      <c r="J863" s="91">
        <v>390.49</v>
      </c>
      <c r="K863" s="91"/>
      <c r="L863" s="50" t="s">
        <v>2339</v>
      </c>
      <c r="M863" s="48">
        <v>8536303090</v>
      </c>
      <c r="N863" s="51" t="s">
        <v>8541</v>
      </c>
      <c r="O863" s="182" t="s">
        <v>4772</v>
      </c>
      <c r="P863" s="143" t="s">
        <v>11525</v>
      </c>
    </row>
    <row r="864" spans="1:16" s="58" customFormat="1" ht="74.099999999999994" customHeight="1" x14ac:dyDescent="0.25">
      <c r="A864" s="54"/>
      <c r="B864" s="55" t="s">
        <v>2340</v>
      </c>
      <c r="C864" s="159" t="s">
        <v>6759</v>
      </c>
      <c r="D864" s="45" t="s">
        <v>278</v>
      </c>
      <c r="E864" s="47"/>
      <c r="F864" s="49" t="s">
        <v>2326</v>
      </c>
      <c r="G864" s="46"/>
      <c r="H864" s="47" t="s">
        <v>6190</v>
      </c>
      <c r="I864" s="48" t="s">
        <v>6154</v>
      </c>
      <c r="J864" s="91">
        <v>426.22</v>
      </c>
      <c r="K864" s="91"/>
      <c r="L864" s="50" t="s">
        <v>2341</v>
      </c>
      <c r="M864" s="48">
        <v>8536303090</v>
      </c>
      <c r="N864" s="51" t="s">
        <v>8542</v>
      </c>
      <c r="O864" s="182" t="s">
        <v>4772</v>
      </c>
      <c r="P864" s="143" t="s">
        <v>11526</v>
      </c>
    </row>
    <row r="865" spans="1:16" s="58" customFormat="1" ht="74.099999999999994" customHeight="1" x14ac:dyDescent="0.25">
      <c r="A865" s="54"/>
      <c r="B865" s="55" t="s">
        <v>2368</v>
      </c>
      <c r="C865" s="159" t="s">
        <v>6760</v>
      </c>
      <c r="D865" s="45" t="s">
        <v>278</v>
      </c>
      <c r="E865" s="47"/>
      <c r="F865" s="49" t="s">
        <v>2326</v>
      </c>
      <c r="G865" s="46"/>
      <c r="H865" s="47" t="s">
        <v>6190</v>
      </c>
      <c r="I865" s="48" t="s">
        <v>6154</v>
      </c>
      <c r="J865" s="91">
        <v>448.13</v>
      </c>
      <c r="K865" s="91"/>
      <c r="L865" s="50" t="s">
        <v>2369</v>
      </c>
      <c r="M865" s="48">
        <v>8536303090</v>
      </c>
      <c r="N865" s="51" t="s">
        <v>8543</v>
      </c>
      <c r="O865" s="182" t="s">
        <v>4772</v>
      </c>
      <c r="P865" s="143" t="s">
        <v>11527</v>
      </c>
    </row>
    <row r="866" spans="1:16" s="58" customFormat="1" ht="74.099999999999994" customHeight="1" x14ac:dyDescent="0.25">
      <c r="A866" s="54"/>
      <c r="B866" s="55" t="s">
        <v>2370</v>
      </c>
      <c r="C866" s="159" t="s">
        <v>6761</v>
      </c>
      <c r="D866" s="45" t="s">
        <v>278</v>
      </c>
      <c r="E866" s="47"/>
      <c r="F866" s="49" t="s">
        <v>2326</v>
      </c>
      <c r="G866" s="46"/>
      <c r="H866" s="47" t="s">
        <v>6190</v>
      </c>
      <c r="I866" s="48" t="s">
        <v>6154</v>
      </c>
      <c r="J866" s="91">
        <v>448.13</v>
      </c>
      <c r="K866" s="91"/>
      <c r="L866" s="50" t="s">
        <v>2371</v>
      </c>
      <c r="M866" s="48">
        <v>8536303090</v>
      </c>
      <c r="N866" s="51" t="s">
        <v>8544</v>
      </c>
      <c r="O866" s="182" t="s">
        <v>4772</v>
      </c>
      <c r="P866" s="143" t="s">
        <v>11528</v>
      </c>
    </row>
    <row r="867" spans="1:16" s="58" customFormat="1" ht="74.099999999999994" customHeight="1" x14ac:dyDescent="0.25">
      <c r="A867" s="54"/>
      <c r="B867" s="55" t="s">
        <v>2364</v>
      </c>
      <c r="C867" s="159" t="s">
        <v>6762</v>
      </c>
      <c r="D867" s="45" t="s">
        <v>278</v>
      </c>
      <c r="E867" s="47"/>
      <c r="F867" s="49" t="s">
        <v>2326</v>
      </c>
      <c r="G867" s="46"/>
      <c r="H867" s="47" t="s">
        <v>6190</v>
      </c>
      <c r="I867" s="48" t="s">
        <v>6154</v>
      </c>
      <c r="J867" s="91">
        <v>430.72</v>
      </c>
      <c r="K867" s="91"/>
      <c r="L867" s="50" t="s">
        <v>2365</v>
      </c>
      <c r="M867" s="48">
        <v>8536303090</v>
      </c>
      <c r="N867" s="51" t="s">
        <v>8545</v>
      </c>
      <c r="O867" s="182" t="s">
        <v>4772</v>
      </c>
      <c r="P867" s="143" t="s">
        <v>11529</v>
      </c>
    </row>
    <row r="868" spans="1:16" s="58" customFormat="1" ht="74.099999999999994" customHeight="1" x14ac:dyDescent="0.25">
      <c r="A868" s="54"/>
      <c r="B868" s="55" t="s">
        <v>2366</v>
      </c>
      <c r="C868" s="159" t="s">
        <v>6763</v>
      </c>
      <c r="D868" s="45" t="s">
        <v>278</v>
      </c>
      <c r="E868" s="47"/>
      <c r="F868" s="49" t="s">
        <v>2326</v>
      </c>
      <c r="G868" s="46"/>
      <c r="H868" s="47" t="s">
        <v>6190</v>
      </c>
      <c r="I868" s="48" t="s">
        <v>6154</v>
      </c>
      <c r="J868" s="91">
        <v>466.11</v>
      </c>
      <c r="K868" s="91"/>
      <c r="L868" s="50" t="s">
        <v>2367</v>
      </c>
      <c r="M868" s="48">
        <v>8536303090</v>
      </c>
      <c r="N868" s="51" t="s">
        <v>8546</v>
      </c>
      <c r="O868" s="182" t="s">
        <v>4772</v>
      </c>
      <c r="P868" s="143" t="s">
        <v>11530</v>
      </c>
    </row>
    <row r="869" spans="1:16" s="58" customFormat="1" ht="74.099999999999994" customHeight="1" x14ac:dyDescent="0.25">
      <c r="A869" s="54"/>
      <c r="B869" s="55" t="s">
        <v>2332</v>
      </c>
      <c r="C869" s="159" t="s">
        <v>6764</v>
      </c>
      <c r="D869" s="45" t="s">
        <v>278</v>
      </c>
      <c r="E869" s="47"/>
      <c r="F869" s="49" t="s">
        <v>2326</v>
      </c>
      <c r="G869" s="46"/>
      <c r="H869" s="47" t="s">
        <v>6190</v>
      </c>
      <c r="I869" s="48" t="s">
        <v>6154</v>
      </c>
      <c r="J869" s="91">
        <v>464.17</v>
      </c>
      <c r="K869" s="91"/>
      <c r="L869" s="50" t="s">
        <v>2333</v>
      </c>
      <c r="M869" s="48">
        <v>8536303090</v>
      </c>
      <c r="N869" s="51" t="s">
        <v>8547</v>
      </c>
      <c r="O869" s="182" t="s">
        <v>4772</v>
      </c>
      <c r="P869" s="143" t="s">
        <v>11531</v>
      </c>
    </row>
    <row r="870" spans="1:16" s="58" customFormat="1" ht="74.099999999999994" customHeight="1" x14ac:dyDescent="0.25">
      <c r="A870" s="54"/>
      <c r="B870" s="55" t="s">
        <v>2334</v>
      </c>
      <c r="C870" s="159" t="s">
        <v>6765</v>
      </c>
      <c r="D870" s="45" t="s">
        <v>278</v>
      </c>
      <c r="E870" s="47"/>
      <c r="F870" s="49" t="s">
        <v>2326</v>
      </c>
      <c r="G870" s="46"/>
      <c r="H870" s="47" t="s">
        <v>6190</v>
      </c>
      <c r="I870" s="48" t="s">
        <v>6154</v>
      </c>
      <c r="J870" s="91">
        <v>452.26</v>
      </c>
      <c r="K870" s="91"/>
      <c r="L870" s="50" t="s">
        <v>2335</v>
      </c>
      <c r="M870" s="48">
        <v>8536303090</v>
      </c>
      <c r="N870" s="51" t="s">
        <v>8548</v>
      </c>
      <c r="O870" s="182" t="s">
        <v>4772</v>
      </c>
      <c r="P870" s="143" t="s">
        <v>11532</v>
      </c>
    </row>
    <row r="871" spans="1:16" s="58" customFormat="1" ht="74.099999999999994" customHeight="1" x14ac:dyDescent="0.25">
      <c r="A871" s="54"/>
      <c r="B871" s="55" t="s">
        <v>2336</v>
      </c>
      <c r="C871" s="159" t="s">
        <v>6766</v>
      </c>
      <c r="D871" s="45" t="s">
        <v>278</v>
      </c>
      <c r="E871" s="47"/>
      <c r="F871" s="49" t="s">
        <v>2326</v>
      </c>
      <c r="G871" s="46"/>
      <c r="H871" s="47" t="s">
        <v>6190</v>
      </c>
      <c r="I871" s="48" t="s">
        <v>6154</v>
      </c>
      <c r="J871" s="91">
        <v>440.35</v>
      </c>
      <c r="K871" s="91"/>
      <c r="L871" s="50" t="s">
        <v>2337</v>
      </c>
      <c r="M871" s="48">
        <v>8536303090</v>
      </c>
      <c r="N871" s="51" t="s">
        <v>8549</v>
      </c>
      <c r="O871" s="182" t="s">
        <v>4772</v>
      </c>
      <c r="P871" s="143" t="s">
        <v>11533</v>
      </c>
    </row>
    <row r="872" spans="1:16" s="58" customFormat="1" ht="74.099999999999994" customHeight="1" x14ac:dyDescent="0.25">
      <c r="A872" s="54"/>
      <c r="B872" s="55" t="s">
        <v>2328</v>
      </c>
      <c r="C872" s="159" t="s">
        <v>6767</v>
      </c>
      <c r="D872" s="45" t="s">
        <v>278</v>
      </c>
      <c r="E872" s="47"/>
      <c r="F872" s="49" t="s">
        <v>2326</v>
      </c>
      <c r="G872" s="46"/>
      <c r="H872" s="47" t="s">
        <v>6190</v>
      </c>
      <c r="I872" s="48" t="s">
        <v>6154</v>
      </c>
      <c r="J872" s="91">
        <v>428.44</v>
      </c>
      <c r="K872" s="91"/>
      <c r="L872" s="50" t="s">
        <v>2329</v>
      </c>
      <c r="M872" s="48">
        <v>8536303090</v>
      </c>
      <c r="N872" s="51" t="s">
        <v>8550</v>
      </c>
      <c r="O872" s="182" t="s">
        <v>4772</v>
      </c>
      <c r="P872" s="143" t="s">
        <v>11534</v>
      </c>
    </row>
    <row r="873" spans="1:16" s="58" customFormat="1" ht="74.099999999999994" customHeight="1" x14ac:dyDescent="0.25">
      <c r="A873" s="54"/>
      <c r="B873" s="55" t="s">
        <v>2330</v>
      </c>
      <c r="C873" s="159" t="s">
        <v>6768</v>
      </c>
      <c r="D873" s="45" t="s">
        <v>278</v>
      </c>
      <c r="E873" s="47"/>
      <c r="F873" s="49" t="s">
        <v>2326</v>
      </c>
      <c r="G873" s="46"/>
      <c r="H873" s="47" t="s">
        <v>6190</v>
      </c>
      <c r="I873" s="48" t="s">
        <v>6154</v>
      </c>
      <c r="J873" s="91">
        <v>476.08</v>
      </c>
      <c r="K873" s="91"/>
      <c r="L873" s="50" t="s">
        <v>2331</v>
      </c>
      <c r="M873" s="48">
        <v>8536303090</v>
      </c>
      <c r="N873" s="51" t="s">
        <v>8551</v>
      </c>
      <c r="O873" s="182" t="s">
        <v>4772</v>
      </c>
      <c r="P873" s="143" t="s">
        <v>11535</v>
      </c>
    </row>
    <row r="874" spans="1:16" s="58" customFormat="1" ht="74.099999999999994" customHeight="1" x14ac:dyDescent="0.25">
      <c r="A874" s="54"/>
      <c r="B874" s="55" t="s">
        <v>2386</v>
      </c>
      <c r="C874" s="159" t="s">
        <v>6769</v>
      </c>
      <c r="D874" s="45" t="s">
        <v>278</v>
      </c>
      <c r="E874" s="47"/>
      <c r="F874" s="49" t="s">
        <v>2109</v>
      </c>
      <c r="G874" s="46"/>
      <c r="H874" s="47" t="s">
        <v>6190</v>
      </c>
      <c r="I874" s="48" t="s">
        <v>6154</v>
      </c>
      <c r="J874" s="91">
        <v>624.46</v>
      </c>
      <c r="K874" s="91"/>
      <c r="L874" s="50" t="s">
        <v>2387</v>
      </c>
      <c r="M874" s="48">
        <v>8536303090</v>
      </c>
      <c r="N874" s="51" t="s">
        <v>8552</v>
      </c>
      <c r="O874" s="182" t="s">
        <v>4772</v>
      </c>
      <c r="P874" s="143" t="s">
        <v>9723</v>
      </c>
    </row>
    <row r="875" spans="1:16" s="58" customFormat="1" ht="74.099999999999994" customHeight="1" x14ac:dyDescent="0.25">
      <c r="A875" s="54"/>
      <c r="B875" s="55" t="s">
        <v>2388</v>
      </c>
      <c r="C875" s="162" t="s">
        <v>6770</v>
      </c>
      <c r="D875" s="45" t="s">
        <v>278</v>
      </c>
      <c r="E875" s="47"/>
      <c r="F875" s="49" t="s">
        <v>2109</v>
      </c>
      <c r="G875" s="46"/>
      <c r="H875" s="47" t="s">
        <v>6190</v>
      </c>
      <c r="I875" s="48" t="s">
        <v>6154</v>
      </c>
      <c r="J875" s="91">
        <v>608.45000000000005</v>
      </c>
      <c r="K875" s="91"/>
      <c r="L875" s="50" t="s">
        <v>2389</v>
      </c>
      <c r="M875" s="48">
        <v>8536303090</v>
      </c>
      <c r="N875" s="51" t="s">
        <v>8553</v>
      </c>
      <c r="O875" s="182" t="s">
        <v>4772</v>
      </c>
      <c r="P875" s="143" t="s">
        <v>9724</v>
      </c>
    </row>
    <row r="876" spans="1:16" s="58" customFormat="1" ht="74.099999999999994" customHeight="1" x14ac:dyDescent="0.25">
      <c r="A876" s="54"/>
      <c r="B876" s="55" t="s">
        <v>2390</v>
      </c>
      <c r="C876" s="162" t="s">
        <v>6771</v>
      </c>
      <c r="D876" s="45" t="s">
        <v>278</v>
      </c>
      <c r="E876" s="47"/>
      <c r="F876" s="49" t="s">
        <v>2109</v>
      </c>
      <c r="G876" s="46"/>
      <c r="H876" s="47" t="s">
        <v>6190</v>
      </c>
      <c r="I876" s="48" t="s">
        <v>6154</v>
      </c>
      <c r="J876" s="91">
        <v>593.55999999999995</v>
      </c>
      <c r="K876" s="91"/>
      <c r="L876" s="50" t="s">
        <v>2391</v>
      </c>
      <c r="M876" s="48">
        <v>8536303090</v>
      </c>
      <c r="N876" s="51" t="s">
        <v>8554</v>
      </c>
      <c r="O876" s="182" t="s">
        <v>4772</v>
      </c>
      <c r="P876" s="143" t="s">
        <v>9725</v>
      </c>
    </row>
    <row r="877" spans="1:16" s="58" customFormat="1" ht="74.099999999999994" customHeight="1" x14ac:dyDescent="0.25">
      <c r="A877" s="54"/>
      <c r="B877" s="55" t="s">
        <v>2382</v>
      </c>
      <c r="C877" s="159" t="s">
        <v>6772</v>
      </c>
      <c r="D877" s="45" t="s">
        <v>278</v>
      </c>
      <c r="E877" s="47"/>
      <c r="F877" s="49" t="s">
        <v>2109</v>
      </c>
      <c r="G877" s="46"/>
      <c r="H877" s="47" t="s">
        <v>6190</v>
      </c>
      <c r="I877" s="48" t="s">
        <v>6154</v>
      </c>
      <c r="J877" s="91">
        <v>576.42999999999995</v>
      </c>
      <c r="K877" s="91"/>
      <c r="L877" s="50" t="s">
        <v>2383</v>
      </c>
      <c r="M877" s="48">
        <v>8536303090</v>
      </c>
      <c r="N877" s="51" t="s">
        <v>8555</v>
      </c>
      <c r="O877" s="182" t="s">
        <v>4772</v>
      </c>
      <c r="P877" s="143" t="s">
        <v>9726</v>
      </c>
    </row>
    <row r="878" spans="1:16" s="58" customFormat="1" ht="74.099999999999994" customHeight="1" x14ac:dyDescent="0.25">
      <c r="A878" s="54"/>
      <c r="B878" s="55" t="s">
        <v>2384</v>
      </c>
      <c r="C878" s="159" t="s">
        <v>6773</v>
      </c>
      <c r="D878" s="45" t="s">
        <v>278</v>
      </c>
      <c r="E878" s="47"/>
      <c r="F878" s="49" t="s">
        <v>2109</v>
      </c>
      <c r="G878" s="46"/>
      <c r="H878" s="47" t="s">
        <v>6190</v>
      </c>
      <c r="I878" s="48" t="s">
        <v>6154</v>
      </c>
      <c r="J878" s="91">
        <v>640.47</v>
      </c>
      <c r="K878" s="91"/>
      <c r="L878" s="50" t="s">
        <v>2385</v>
      </c>
      <c r="M878" s="48">
        <v>8536303090</v>
      </c>
      <c r="N878" s="51" t="s">
        <v>8556</v>
      </c>
      <c r="O878" s="182" t="s">
        <v>4772</v>
      </c>
      <c r="P878" s="143" t="s">
        <v>9727</v>
      </c>
    </row>
    <row r="879" spans="1:16" s="58" customFormat="1" ht="74.099999999999994" customHeight="1" x14ac:dyDescent="0.25">
      <c r="A879" s="54"/>
      <c r="B879" s="55" t="s">
        <v>2396</v>
      </c>
      <c r="C879" s="162" t="s">
        <v>6774</v>
      </c>
      <c r="D879" s="45" t="s">
        <v>278</v>
      </c>
      <c r="E879" s="47"/>
      <c r="F879" s="49" t="s">
        <v>2109</v>
      </c>
      <c r="G879" s="46"/>
      <c r="H879" s="47" t="s">
        <v>6190</v>
      </c>
      <c r="I879" s="48" t="s">
        <v>6154</v>
      </c>
      <c r="J879" s="91">
        <v>624.46</v>
      </c>
      <c r="K879" s="91"/>
      <c r="L879" s="50" t="s">
        <v>2397</v>
      </c>
      <c r="M879" s="48">
        <v>8536303090</v>
      </c>
      <c r="N879" s="51" t="s">
        <v>8557</v>
      </c>
      <c r="O879" s="182" t="s">
        <v>4772</v>
      </c>
      <c r="P879" s="143" t="s">
        <v>9728</v>
      </c>
    </row>
    <row r="880" spans="1:16" s="58" customFormat="1" ht="74.099999999999994" customHeight="1" x14ac:dyDescent="0.25">
      <c r="A880" s="54"/>
      <c r="B880" s="55" t="s">
        <v>2398</v>
      </c>
      <c r="C880" s="162" t="s">
        <v>6775</v>
      </c>
      <c r="D880" s="45" t="s">
        <v>278</v>
      </c>
      <c r="E880" s="47"/>
      <c r="F880" s="49" t="s">
        <v>2109</v>
      </c>
      <c r="G880" s="46"/>
      <c r="H880" s="47" t="s">
        <v>6190</v>
      </c>
      <c r="I880" s="48" t="s">
        <v>6154</v>
      </c>
      <c r="J880" s="91">
        <v>608.45000000000005</v>
      </c>
      <c r="K880" s="91"/>
      <c r="L880" s="50" t="s">
        <v>2399</v>
      </c>
      <c r="M880" s="48">
        <v>8536303090</v>
      </c>
      <c r="N880" s="51" t="s">
        <v>8558</v>
      </c>
      <c r="O880" s="182" t="s">
        <v>4772</v>
      </c>
      <c r="P880" s="143" t="s">
        <v>9729</v>
      </c>
    </row>
    <row r="881" spans="1:16" s="58" customFormat="1" ht="74.099999999999994" customHeight="1" x14ac:dyDescent="0.25">
      <c r="A881" s="54"/>
      <c r="B881" s="55" t="s">
        <v>2392</v>
      </c>
      <c r="C881" s="162" t="s">
        <v>6776</v>
      </c>
      <c r="D881" s="45" t="s">
        <v>278</v>
      </c>
      <c r="E881" s="47"/>
      <c r="F881" s="49" t="s">
        <v>2109</v>
      </c>
      <c r="G881" s="46"/>
      <c r="H881" s="47" t="s">
        <v>6190</v>
      </c>
      <c r="I881" s="48" t="s">
        <v>6154</v>
      </c>
      <c r="J881" s="91">
        <v>592.44000000000005</v>
      </c>
      <c r="K881" s="91"/>
      <c r="L881" s="50" t="s">
        <v>2393</v>
      </c>
      <c r="M881" s="48">
        <v>8536303090</v>
      </c>
      <c r="N881" s="51" t="s">
        <v>8559</v>
      </c>
      <c r="O881" s="182" t="s">
        <v>4772</v>
      </c>
      <c r="P881" s="143" t="s">
        <v>9730</v>
      </c>
    </row>
    <row r="882" spans="1:16" s="58" customFormat="1" ht="74.099999999999994" customHeight="1" x14ac:dyDescent="0.25">
      <c r="A882" s="54"/>
      <c r="B882" s="55" t="s">
        <v>2394</v>
      </c>
      <c r="C882" s="162" t="s">
        <v>6777</v>
      </c>
      <c r="D882" s="45" t="s">
        <v>278</v>
      </c>
      <c r="E882" s="47"/>
      <c r="F882" s="49" t="s">
        <v>2109</v>
      </c>
      <c r="G882" s="46"/>
      <c r="H882" s="47" t="s">
        <v>6190</v>
      </c>
      <c r="I882" s="48" t="s">
        <v>6154</v>
      </c>
      <c r="J882" s="91">
        <v>640.47</v>
      </c>
      <c r="K882" s="91"/>
      <c r="L882" s="50" t="s">
        <v>2395</v>
      </c>
      <c r="M882" s="48">
        <v>8536303090</v>
      </c>
      <c r="N882" s="51" t="s">
        <v>8560</v>
      </c>
      <c r="O882" s="182" t="s">
        <v>4772</v>
      </c>
      <c r="P882" s="143" t="s">
        <v>9731</v>
      </c>
    </row>
    <row r="883" spans="1:16" s="58" customFormat="1" ht="74.099999999999994" customHeight="1" x14ac:dyDescent="0.25">
      <c r="A883" s="54"/>
      <c r="B883" s="59" t="s">
        <v>2417</v>
      </c>
      <c r="C883" s="169" t="s">
        <v>6662</v>
      </c>
      <c r="D883" s="45" t="s">
        <v>278</v>
      </c>
      <c r="E883" s="47"/>
      <c r="F883" s="57" t="s">
        <v>1915</v>
      </c>
      <c r="G883" s="46"/>
      <c r="H883" s="47" t="s">
        <v>6190</v>
      </c>
      <c r="I883" s="48" t="s">
        <v>6154</v>
      </c>
      <c r="J883" s="91">
        <v>379.42</v>
      </c>
      <c r="K883" s="91"/>
      <c r="L883" s="50">
        <v>5901087046637</v>
      </c>
      <c r="M883" s="48">
        <v>8536303090</v>
      </c>
      <c r="N883" s="51" t="s">
        <v>8561</v>
      </c>
      <c r="O883" s="182" t="s">
        <v>2415</v>
      </c>
      <c r="P883" s="143" t="s">
        <v>9732</v>
      </c>
    </row>
    <row r="884" spans="1:16" s="58" customFormat="1" ht="74.099999999999994" customHeight="1" x14ac:dyDescent="0.25">
      <c r="A884" s="54"/>
      <c r="B884" s="59" t="s">
        <v>2418</v>
      </c>
      <c r="C884" s="169" t="s">
        <v>6663</v>
      </c>
      <c r="D884" s="45" t="s">
        <v>278</v>
      </c>
      <c r="E884" s="47"/>
      <c r="F884" s="57" t="s">
        <v>1915</v>
      </c>
      <c r="G884" s="46"/>
      <c r="H884" s="47" t="s">
        <v>6190</v>
      </c>
      <c r="I884" s="48" t="s">
        <v>6154</v>
      </c>
      <c r="J884" s="91">
        <v>363.41</v>
      </c>
      <c r="K884" s="91"/>
      <c r="L884" s="50">
        <v>5901087046644</v>
      </c>
      <c r="M884" s="48">
        <v>8536303090</v>
      </c>
      <c r="N884" s="51" t="s">
        <v>8562</v>
      </c>
      <c r="O884" s="182" t="s">
        <v>2415</v>
      </c>
      <c r="P884" s="143" t="s">
        <v>9733</v>
      </c>
    </row>
    <row r="885" spans="1:16" s="58" customFormat="1" ht="74.099999999999994" customHeight="1" x14ac:dyDescent="0.25">
      <c r="A885" s="54"/>
      <c r="B885" s="59" t="s">
        <v>2414</v>
      </c>
      <c r="C885" s="169" t="s">
        <v>6664</v>
      </c>
      <c r="D885" s="45" t="s">
        <v>278</v>
      </c>
      <c r="E885" s="47"/>
      <c r="F885" s="57" t="s">
        <v>1915</v>
      </c>
      <c r="G885" s="46"/>
      <c r="H885" s="47" t="s">
        <v>6190</v>
      </c>
      <c r="I885" s="48" t="s">
        <v>6154</v>
      </c>
      <c r="J885" s="91">
        <v>347.4</v>
      </c>
      <c r="K885" s="91"/>
      <c r="L885" s="50">
        <v>5901087046613</v>
      </c>
      <c r="M885" s="48">
        <v>8536303090</v>
      </c>
      <c r="N885" s="51" t="s">
        <v>8563</v>
      </c>
      <c r="O885" s="182" t="s">
        <v>2415</v>
      </c>
      <c r="P885" s="143" t="s">
        <v>9734</v>
      </c>
    </row>
    <row r="886" spans="1:16" s="58" customFormat="1" ht="74.099999999999994" customHeight="1" x14ac:dyDescent="0.25">
      <c r="A886" s="54"/>
      <c r="B886" s="59" t="s">
        <v>2416</v>
      </c>
      <c r="C886" s="169" t="s">
        <v>6665</v>
      </c>
      <c r="D886" s="45" t="s">
        <v>278</v>
      </c>
      <c r="E886" s="47"/>
      <c r="F886" s="57" t="s">
        <v>1915</v>
      </c>
      <c r="G886" s="46"/>
      <c r="H886" s="47" t="s">
        <v>6190</v>
      </c>
      <c r="I886" s="48" t="s">
        <v>6154</v>
      </c>
      <c r="J886" s="91">
        <v>395.44</v>
      </c>
      <c r="K886" s="91"/>
      <c r="L886" s="50">
        <v>5901087046620</v>
      </c>
      <c r="M886" s="48">
        <v>8536303090</v>
      </c>
      <c r="N886" s="51" t="s">
        <v>8564</v>
      </c>
      <c r="O886" s="182" t="s">
        <v>2415</v>
      </c>
      <c r="P886" s="143" t="s">
        <v>9735</v>
      </c>
    </row>
    <row r="887" spans="1:16" s="58" customFormat="1" ht="74.099999999999994" customHeight="1" x14ac:dyDescent="0.25">
      <c r="A887" s="54"/>
      <c r="B887" s="59" t="s">
        <v>2421</v>
      </c>
      <c r="C887" s="159" t="s">
        <v>6666</v>
      </c>
      <c r="D887" s="45" t="s">
        <v>278</v>
      </c>
      <c r="E887" s="47"/>
      <c r="F887" s="57" t="s">
        <v>1915</v>
      </c>
      <c r="G887" s="46"/>
      <c r="H887" s="47" t="s">
        <v>6190</v>
      </c>
      <c r="I887" s="48" t="s">
        <v>6154</v>
      </c>
      <c r="J887" s="91">
        <v>363.41</v>
      </c>
      <c r="K887" s="91"/>
      <c r="L887" s="50">
        <v>5901087046675</v>
      </c>
      <c r="M887" s="48">
        <v>8536303090</v>
      </c>
      <c r="N887" s="51" t="s">
        <v>8565</v>
      </c>
      <c r="O887" s="182" t="s">
        <v>2415</v>
      </c>
      <c r="P887" s="143" t="s">
        <v>9736</v>
      </c>
    </row>
    <row r="888" spans="1:16" s="58" customFormat="1" ht="74.099999999999994" customHeight="1" x14ac:dyDescent="0.25">
      <c r="A888" s="54"/>
      <c r="B888" s="59" t="s">
        <v>2422</v>
      </c>
      <c r="C888" s="159" t="s">
        <v>6667</v>
      </c>
      <c r="D888" s="45" t="s">
        <v>278</v>
      </c>
      <c r="E888" s="47"/>
      <c r="F888" s="57" t="s">
        <v>1915</v>
      </c>
      <c r="G888" s="46"/>
      <c r="H888" s="47" t="s">
        <v>6190</v>
      </c>
      <c r="I888" s="48" t="s">
        <v>6154</v>
      </c>
      <c r="J888" s="91">
        <v>379.42</v>
      </c>
      <c r="K888" s="91"/>
      <c r="L888" s="50">
        <v>5901087046682</v>
      </c>
      <c r="M888" s="48">
        <v>8536303090</v>
      </c>
      <c r="N888" s="51" t="s">
        <v>8566</v>
      </c>
      <c r="O888" s="182" t="s">
        <v>2415</v>
      </c>
      <c r="P888" s="143" t="s">
        <v>9737</v>
      </c>
    </row>
    <row r="889" spans="1:16" s="58" customFormat="1" ht="74.099999999999994" customHeight="1" x14ac:dyDescent="0.25">
      <c r="A889" s="54"/>
      <c r="B889" s="59" t="s">
        <v>2419</v>
      </c>
      <c r="C889" s="159" t="s">
        <v>6668</v>
      </c>
      <c r="D889" s="45" t="s">
        <v>278</v>
      </c>
      <c r="E889" s="47"/>
      <c r="F889" s="57" t="s">
        <v>1915</v>
      </c>
      <c r="G889" s="46"/>
      <c r="H889" s="47" t="s">
        <v>6190</v>
      </c>
      <c r="I889" s="48" t="s">
        <v>6154</v>
      </c>
      <c r="J889" s="91">
        <v>347.4</v>
      </c>
      <c r="K889" s="91"/>
      <c r="L889" s="50">
        <v>5901087046651</v>
      </c>
      <c r="M889" s="48">
        <v>8536303090</v>
      </c>
      <c r="N889" s="51" t="s">
        <v>8567</v>
      </c>
      <c r="O889" s="182" t="s">
        <v>2415</v>
      </c>
      <c r="P889" s="143" t="s">
        <v>9738</v>
      </c>
    </row>
    <row r="890" spans="1:16" s="58" customFormat="1" ht="74.099999999999994" customHeight="1" x14ac:dyDescent="0.25">
      <c r="A890" s="54"/>
      <c r="B890" s="59" t="s">
        <v>2420</v>
      </c>
      <c r="C890" s="159" t="s">
        <v>6669</v>
      </c>
      <c r="D890" s="45" t="s">
        <v>278</v>
      </c>
      <c r="E890" s="47"/>
      <c r="F890" s="57" t="s">
        <v>1915</v>
      </c>
      <c r="G890" s="46"/>
      <c r="H890" s="47" t="s">
        <v>6190</v>
      </c>
      <c r="I890" s="48" t="s">
        <v>6154</v>
      </c>
      <c r="J890" s="91">
        <v>395.44</v>
      </c>
      <c r="K890" s="91"/>
      <c r="L890" s="50">
        <v>5901087046668</v>
      </c>
      <c r="M890" s="48">
        <v>8536303090</v>
      </c>
      <c r="N890" s="51" t="s">
        <v>8568</v>
      </c>
      <c r="O890" s="182" t="s">
        <v>2415</v>
      </c>
      <c r="P890" s="143" t="s">
        <v>9739</v>
      </c>
    </row>
    <row r="891" spans="1:16" s="58" customFormat="1" ht="74.099999999999994" customHeight="1" x14ac:dyDescent="0.25">
      <c r="A891" s="54"/>
      <c r="B891" s="55" t="s">
        <v>2400</v>
      </c>
      <c r="C891" s="162" t="s">
        <v>6638</v>
      </c>
      <c r="D891" s="45" t="s">
        <v>278</v>
      </c>
      <c r="E891" s="47"/>
      <c r="F891" s="49" t="s">
        <v>543</v>
      </c>
      <c r="G891" s="46"/>
      <c r="H891" s="47" t="s">
        <v>6190</v>
      </c>
      <c r="I891" s="48" t="s">
        <v>6154</v>
      </c>
      <c r="J891" s="91">
        <v>1483.28</v>
      </c>
      <c r="K891" s="91"/>
      <c r="L891" s="50" t="s">
        <v>2401</v>
      </c>
      <c r="M891" s="48">
        <v>8536303090</v>
      </c>
      <c r="N891" s="51" t="s">
        <v>8569</v>
      </c>
      <c r="O891" s="182" t="s">
        <v>6049</v>
      </c>
      <c r="P891" s="143" t="s">
        <v>9740</v>
      </c>
    </row>
    <row r="892" spans="1:16" s="58" customFormat="1" ht="74.099999999999994" customHeight="1" x14ac:dyDescent="0.25">
      <c r="A892" s="54"/>
      <c r="B892" s="55" t="s">
        <v>2402</v>
      </c>
      <c r="C892" s="162" t="s">
        <v>6639</v>
      </c>
      <c r="D892" s="45" t="s">
        <v>278</v>
      </c>
      <c r="E892" s="47"/>
      <c r="F892" s="49" t="s">
        <v>543</v>
      </c>
      <c r="G892" s="46"/>
      <c r="H892" s="47" t="s">
        <v>6190</v>
      </c>
      <c r="I892" s="48" t="s">
        <v>6154</v>
      </c>
      <c r="J892" s="91">
        <v>1471.49</v>
      </c>
      <c r="K892" s="91"/>
      <c r="L892" s="50" t="s">
        <v>2403</v>
      </c>
      <c r="M892" s="48">
        <v>8536303090</v>
      </c>
      <c r="N892" s="51" t="s">
        <v>8570</v>
      </c>
      <c r="O892" s="182" t="s">
        <v>6049</v>
      </c>
      <c r="P892" s="143" t="s">
        <v>9741</v>
      </c>
    </row>
    <row r="893" spans="1:16" s="58" customFormat="1" ht="74.099999999999994" customHeight="1" x14ac:dyDescent="0.25">
      <c r="A893" s="54"/>
      <c r="B893" s="55" t="s">
        <v>2404</v>
      </c>
      <c r="C893" s="162" t="s">
        <v>6640</v>
      </c>
      <c r="D893" s="45" t="s">
        <v>278</v>
      </c>
      <c r="E893" s="47"/>
      <c r="F893" s="49" t="s">
        <v>543</v>
      </c>
      <c r="G893" s="46"/>
      <c r="H893" s="47" t="s">
        <v>6190</v>
      </c>
      <c r="I893" s="48" t="s">
        <v>6154</v>
      </c>
      <c r="J893" s="91">
        <v>1495.08</v>
      </c>
      <c r="K893" s="91"/>
      <c r="L893" s="50" t="s">
        <v>2405</v>
      </c>
      <c r="M893" s="48">
        <v>8536303090</v>
      </c>
      <c r="N893" s="51" t="s">
        <v>8571</v>
      </c>
      <c r="O893" s="182" t="s">
        <v>6049</v>
      </c>
      <c r="P893" s="143" t="s">
        <v>9742</v>
      </c>
    </row>
    <row r="894" spans="1:16" s="58" customFormat="1" ht="74.099999999999994" customHeight="1" x14ac:dyDescent="0.25">
      <c r="A894" s="54"/>
      <c r="B894" s="55" t="s">
        <v>2412</v>
      </c>
      <c r="C894" s="162" t="s">
        <v>6558</v>
      </c>
      <c r="D894" s="45" t="s">
        <v>278</v>
      </c>
      <c r="E894" s="47"/>
      <c r="F894" s="49" t="s">
        <v>443</v>
      </c>
      <c r="G894" s="46"/>
      <c r="H894" s="47" t="s">
        <v>6190</v>
      </c>
      <c r="I894" s="48" t="s">
        <v>6154</v>
      </c>
      <c r="J894" s="91">
        <v>2456.16</v>
      </c>
      <c r="K894" s="91"/>
      <c r="L894" s="50" t="s">
        <v>2413</v>
      </c>
      <c r="M894" s="48">
        <v>8536303090</v>
      </c>
      <c r="N894" s="51" t="s">
        <v>8572</v>
      </c>
      <c r="O894" s="182" t="s">
        <v>6050</v>
      </c>
      <c r="P894" s="143" t="s">
        <v>9743</v>
      </c>
    </row>
    <row r="895" spans="1:16" s="58" customFormat="1" ht="74.099999999999994" customHeight="1" x14ac:dyDescent="0.25">
      <c r="A895" s="54"/>
      <c r="B895" s="55" t="s">
        <v>2410</v>
      </c>
      <c r="C895" s="162" t="s">
        <v>6641</v>
      </c>
      <c r="D895" s="45" t="s">
        <v>278</v>
      </c>
      <c r="E895" s="47"/>
      <c r="F895" s="49" t="s">
        <v>443</v>
      </c>
      <c r="G895" s="46"/>
      <c r="H895" s="47" t="s">
        <v>6190</v>
      </c>
      <c r="I895" s="48" t="s">
        <v>6154</v>
      </c>
      <c r="J895" s="91">
        <v>2444.36</v>
      </c>
      <c r="K895" s="91"/>
      <c r="L895" s="50" t="s">
        <v>2411</v>
      </c>
      <c r="M895" s="48">
        <v>8536303090</v>
      </c>
      <c r="N895" s="51" t="s">
        <v>8573</v>
      </c>
      <c r="O895" s="182" t="s">
        <v>6050</v>
      </c>
      <c r="P895" s="143" t="s">
        <v>9744</v>
      </c>
    </row>
    <row r="896" spans="1:16" s="58" customFormat="1" ht="74.099999999999994" customHeight="1" x14ac:dyDescent="0.25">
      <c r="A896" s="54"/>
      <c r="B896" s="55" t="s">
        <v>2406</v>
      </c>
      <c r="C896" s="162" t="s">
        <v>6642</v>
      </c>
      <c r="D896" s="45" t="s">
        <v>278</v>
      </c>
      <c r="E896" s="47"/>
      <c r="F896" s="49" t="s">
        <v>443</v>
      </c>
      <c r="G896" s="46"/>
      <c r="H896" s="47" t="s">
        <v>6190</v>
      </c>
      <c r="I896" s="48" t="s">
        <v>6154</v>
      </c>
      <c r="J896" s="91">
        <v>2432.56</v>
      </c>
      <c r="K896" s="91"/>
      <c r="L896" s="50" t="s">
        <v>2407</v>
      </c>
      <c r="M896" s="48">
        <v>8536303090</v>
      </c>
      <c r="N896" s="51" t="s">
        <v>8574</v>
      </c>
      <c r="O896" s="182" t="s">
        <v>6050</v>
      </c>
      <c r="P896" s="143" t="s">
        <v>9745</v>
      </c>
    </row>
    <row r="897" spans="1:16" s="62" customFormat="1" ht="74.099999999999994" customHeight="1" x14ac:dyDescent="0.25">
      <c r="A897" s="54"/>
      <c r="B897" s="55" t="s">
        <v>2408</v>
      </c>
      <c r="C897" s="162" t="s">
        <v>6643</v>
      </c>
      <c r="D897" s="45" t="s">
        <v>278</v>
      </c>
      <c r="E897" s="47"/>
      <c r="F897" s="49" t="s">
        <v>443</v>
      </c>
      <c r="G897" s="46"/>
      <c r="H897" s="47" t="s">
        <v>6190</v>
      </c>
      <c r="I897" s="48" t="s">
        <v>6154</v>
      </c>
      <c r="J897" s="91">
        <v>2467.9499999999998</v>
      </c>
      <c r="K897" s="91"/>
      <c r="L897" s="50" t="s">
        <v>2409</v>
      </c>
      <c r="M897" s="48">
        <v>8536303090</v>
      </c>
      <c r="N897" s="51" t="s">
        <v>8575</v>
      </c>
      <c r="O897" s="182" t="s">
        <v>6050</v>
      </c>
      <c r="P897" s="143" t="s">
        <v>9746</v>
      </c>
    </row>
    <row r="898" spans="1:16" s="62" customFormat="1" ht="74.099999999999994" customHeight="1" x14ac:dyDescent="0.25">
      <c r="A898" s="54"/>
      <c r="B898" s="55" t="s">
        <v>162</v>
      </c>
      <c r="C898" s="159" t="s">
        <v>6778</v>
      </c>
      <c r="D898" s="69" t="s">
        <v>81</v>
      </c>
      <c r="E898" s="47"/>
      <c r="F898" s="49"/>
      <c r="G898" s="46"/>
      <c r="H898" s="47" t="s">
        <v>6190</v>
      </c>
      <c r="I898" s="48" t="s">
        <v>6154</v>
      </c>
      <c r="J898" s="91">
        <v>69.47</v>
      </c>
      <c r="K898" s="91"/>
      <c r="L898" s="50" t="s">
        <v>163</v>
      </c>
      <c r="M898" s="48">
        <v>3925908000</v>
      </c>
      <c r="N898" s="51" t="s">
        <v>8576</v>
      </c>
      <c r="O898" s="182" t="s">
        <v>164</v>
      </c>
      <c r="P898" s="143" t="s">
        <v>11536</v>
      </c>
    </row>
    <row r="899" spans="1:16" s="62" customFormat="1" ht="74.099999999999994" customHeight="1" x14ac:dyDescent="0.25">
      <c r="A899" s="54"/>
      <c r="B899" s="55" t="s">
        <v>165</v>
      </c>
      <c r="C899" s="159" t="s">
        <v>6779</v>
      </c>
      <c r="D899" s="69" t="s">
        <v>81</v>
      </c>
      <c r="E899" s="47"/>
      <c r="F899" s="49"/>
      <c r="G899" s="46"/>
      <c r="H899" s="47" t="s">
        <v>6190</v>
      </c>
      <c r="I899" s="48" t="s">
        <v>6154</v>
      </c>
      <c r="J899" s="91">
        <v>114.63</v>
      </c>
      <c r="K899" s="91"/>
      <c r="L899" s="50" t="s">
        <v>166</v>
      </c>
      <c r="M899" s="48">
        <v>3925908000</v>
      </c>
      <c r="N899" s="51" t="s">
        <v>8577</v>
      </c>
      <c r="O899" s="182" t="s">
        <v>164</v>
      </c>
      <c r="P899" s="143" t="s">
        <v>11537</v>
      </c>
    </row>
    <row r="900" spans="1:16" s="62" customFormat="1" ht="74.099999999999994" customHeight="1" x14ac:dyDescent="0.25">
      <c r="A900" s="54"/>
      <c r="B900" s="55" t="s">
        <v>167</v>
      </c>
      <c r="C900" s="159" t="s">
        <v>6780</v>
      </c>
      <c r="D900" s="69" t="s">
        <v>81</v>
      </c>
      <c r="E900" s="47"/>
      <c r="F900" s="49"/>
      <c r="G900" s="46"/>
      <c r="H900" s="47" t="s">
        <v>6190</v>
      </c>
      <c r="I900" s="48" t="s">
        <v>6154</v>
      </c>
      <c r="J900" s="91">
        <v>144.75</v>
      </c>
      <c r="K900" s="91"/>
      <c r="L900" s="50" t="s">
        <v>168</v>
      </c>
      <c r="M900" s="48">
        <v>3925908000</v>
      </c>
      <c r="N900" s="51" t="s">
        <v>8578</v>
      </c>
      <c r="O900" s="182" t="s">
        <v>164</v>
      </c>
      <c r="P900" s="143" t="s">
        <v>11538</v>
      </c>
    </row>
    <row r="901" spans="1:16" s="62" customFormat="1" ht="74.099999999999994" customHeight="1" x14ac:dyDescent="0.25">
      <c r="A901" s="54"/>
      <c r="B901" s="55" t="s">
        <v>169</v>
      </c>
      <c r="C901" s="159" t="s">
        <v>6781</v>
      </c>
      <c r="D901" s="69" t="s">
        <v>81</v>
      </c>
      <c r="E901" s="47"/>
      <c r="F901" s="49"/>
      <c r="G901" s="46"/>
      <c r="H901" s="47" t="s">
        <v>6190</v>
      </c>
      <c r="I901" s="48" t="s">
        <v>6154</v>
      </c>
      <c r="J901" s="91">
        <v>173.84</v>
      </c>
      <c r="K901" s="91"/>
      <c r="L901" s="50" t="s">
        <v>170</v>
      </c>
      <c r="M901" s="48">
        <v>3925908000</v>
      </c>
      <c r="N901" s="51" t="s">
        <v>8579</v>
      </c>
      <c r="O901" s="182" t="s">
        <v>164</v>
      </c>
      <c r="P901" s="143" t="s">
        <v>11539</v>
      </c>
    </row>
    <row r="902" spans="1:16" s="62" customFormat="1" ht="74.099999999999994" customHeight="1" x14ac:dyDescent="0.25">
      <c r="A902" s="54"/>
      <c r="B902" s="55" t="s">
        <v>171</v>
      </c>
      <c r="C902" s="159" t="s">
        <v>6782</v>
      </c>
      <c r="D902" s="69" t="s">
        <v>81</v>
      </c>
      <c r="E902" s="47"/>
      <c r="F902" s="49"/>
      <c r="G902" s="46"/>
      <c r="H902" s="47" t="s">
        <v>6190</v>
      </c>
      <c r="I902" s="48" t="s">
        <v>6154</v>
      </c>
      <c r="J902" s="91">
        <v>281.20999999999998</v>
      </c>
      <c r="K902" s="91"/>
      <c r="L902" s="50" t="s">
        <v>172</v>
      </c>
      <c r="M902" s="48">
        <v>3925908000</v>
      </c>
      <c r="N902" s="51" t="s">
        <v>8580</v>
      </c>
      <c r="O902" s="182" t="s">
        <v>164</v>
      </c>
      <c r="P902" s="143" t="s">
        <v>11540</v>
      </c>
    </row>
    <row r="903" spans="1:16" s="62" customFormat="1" ht="74.099999999999994" customHeight="1" x14ac:dyDescent="0.25">
      <c r="A903" s="54"/>
      <c r="B903" s="55" t="s">
        <v>173</v>
      </c>
      <c r="C903" s="159" t="s">
        <v>6783</v>
      </c>
      <c r="D903" s="69" t="s">
        <v>81</v>
      </c>
      <c r="E903" s="47"/>
      <c r="F903" s="49"/>
      <c r="G903" s="46"/>
      <c r="H903" s="47" t="s">
        <v>6190</v>
      </c>
      <c r="I903" s="48" t="s">
        <v>6154</v>
      </c>
      <c r="J903" s="91">
        <v>453.64</v>
      </c>
      <c r="K903" s="91"/>
      <c r="L903" s="50" t="s">
        <v>174</v>
      </c>
      <c r="M903" s="48">
        <v>3925908000</v>
      </c>
      <c r="N903" s="51" t="s">
        <v>8581</v>
      </c>
      <c r="O903" s="182" t="s">
        <v>164</v>
      </c>
      <c r="P903" s="143" t="s">
        <v>11541</v>
      </c>
    </row>
    <row r="904" spans="1:16" s="62" customFormat="1" ht="74.099999999999994" customHeight="1" x14ac:dyDescent="0.25">
      <c r="A904" s="54"/>
      <c r="B904" s="55" t="s">
        <v>491</v>
      </c>
      <c r="C904" s="159" t="s">
        <v>5993</v>
      </c>
      <c r="D904" s="69"/>
      <c r="E904" s="47"/>
      <c r="F904" s="49"/>
      <c r="G904" s="46"/>
      <c r="H904" s="47" t="s">
        <v>6190</v>
      </c>
      <c r="I904" s="48" t="s">
        <v>6154</v>
      </c>
      <c r="J904" s="91">
        <v>311.73</v>
      </c>
      <c r="K904" s="91"/>
      <c r="L904" s="50" t="s">
        <v>492</v>
      </c>
      <c r="M904" s="48">
        <v>8536303090</v>
      </c>
      <c r="N904" s="51" t="s">
        <v>8582</v>
      </c>
      <c r="O904" s="182" t="s">
        <v>5992</v>
      </c>
      <c r="P904" s="143" t="s">
        <v>11542</v>
      </c>
    </row>
    <row r="905" spans="1:16" s="62" customFormat="1" ht="74.099999999999994" customHeight="1" x14ac:dyDescent="0.25">
      <c r="A905" s="54"/>
      <c r="B905" s="55" t="s">
        <v>493</v>
      </c>
      <c r="C905" s="159" t="s">
        <v>5994</v>
      </c>
      <c r="D905" s="69"/>
      <c r="E905" s="47"/>
      <c r="F905" s="49"/>
      <c r="G905" s="46"/>
      <c r="H905" s="47" t="s">
        <v>6190</v>
      </c>
      <c r="I905" s="48" t="s">
        <v>6154</v>
      </c>
      <c r="J905" s="91">
        <v>345.08</v>
      </c>
      <c r="K905" s="91"/>
      <c r="L905" s="50" t="s">
        <v>494</v>
      </c>
      <c r="M905" s="48">
        <v>8536303090</v>
      </c>
      <c r="N905" s="51" t="s">
        <v>8583</v>
      </c>
      <c r="O905" s="182" t="s">
        <v>5992</v>
      </c>
      <c r="P905" s="143" t="s">
        <v>11543</v>
      </c>
    </row>
    <row r="906" spans="1:16" s="58" customFormat="1" ht="74.099999999999994" customHeight="1" x14ac:dyDescent="0.25">
      <c r="A906" s="54"/>
      <c r="B906" s="55" t="s">
        <v>487</v>
      </c>
      <c r="C906" s="159" t="s">
        <v>5995</v>
      </c>
      <c r="D906" s="69"/>
      <c r="E906" s="47"/>
      <c r="F906" s="49"/>
      <c r="G906" s="46"/>
      <c r="H906" s="47" t="s">
        <v>6190</v>
      </c>
      <c r="I906" s="48" t="s">
        <v>6154</v>
      </c>
      <c r="J906" s="91">
        <v>324.48</v>
      </c>
      <c r="K906" s="91"/>
      <c r="L906" s="50" t="s">
        <v>488</v>
      </c>
      <c r="M906" s="48">
        <v>8536303090</v>
      </c>
      <c r="N906" s="51" t="s">
        <v>8584</v>
      </c>
      <c r="O906" s="182" t="s">
        <v>5992</v>
      </c>
      <c r="P906" s="143" t="s">
        <v>11544</v>
      </c>
    </row>
    <row r="907" spans="1:16" s="58" customFormat="1" ht="74.099999999999994" customHeight="1" x14ac:dyDescent="0.25">
      <c r="A907" s="54"/>
      <c r="B907" s="55" t="s">
        <v>489</v>
      </c>
      <c r="C907" s="159" t="s">
        <v>5996</v>
      </c>
      <c r="D907" s="69"/>
      <c r="E907" s="47"/>
      <c r="F907" s="49"/>
      <c r="G907" s="46"/>
      <c r="H907" s="47" t="s">
        <v>6190</v>
      </c>
      <c r="I907" s="48" t="s">
        <v>6154</v>
      </c>
      <c r="J907" s="91">
        <v>335.63</v>
      </c>
      <c r="K907" s="91"/>
      <c r="L907" s="50" t="s">
        <v>490</v>
      </c>
      <c r="M907" s="48">
        <v>8536303090</v>
      </c>
      <c r="N907" s="51" t="s">
        <v>8585</v>
      </c>
      <c r="O907" s="182" t="s">
        <v>5992</v>
      </c>
      <c r="P907" s="143" t="s">
        <v>11545</v>
      </c>
    </row>
    <row r="908" spans="1:16" s="58" customFormat="1" ht="74.099999999999994" customHeight="1" x14ac:dyDescent="0.25">
      <c r="A908" s="54"/>
      <c r="B908" s="55" t="s">
        <v>495</v>
      </c>
      <c r="C908" s="159" t="s">
        <v>5997</v>
      </c>
      <c r="D908" s="69"/>
      <c r="E908" s="47"/>
      <c r="F908" s="49"/>
      <c r="G908" s="46"/>
      <c r="H908" s="47" t="s">
        <v>6190</v>
      </c>
      <c r="I908" s="48" t="s">
        <v>6154</v>
      </c>
      <c r="J908" s="91">
        <v>347.51</v>
      </c>
      <c r="K908" s="91"/>
      <c r="L908" s="50" t="s">
        <v>496</v>
      </c>
      <c r="M908" s="48">
        <v>8536303090</v>
      </c>
      <c r="N908" s="51" t="s">
        <v>8586</v>
      </c>
      <c r="O908" s="182" t="s">
        <v>5992</v>
      </c>
      <c r="P908" s="143" t="s">
        <v>11546</v>
      </c>
    </row>
    <row r="909" spans="1:16" s="58" customFormat="1" ht="74.099999999999994" customHeight="1" x14ac:dyDescent="0.25">
      <c r="A909" s="54"/>
      <c r="B909" s="55" t="s">
        <v>497</v>
      </c>
      <c r="C909" s="159" t="s">
        <v>5998</v>
      </c>
      <c r="D909" s="69"/>
      <c r="E909" s="47"/>
      <c r="F909" s="49"/>
      <c r="G909" s="46"/>
      <c r="H909" s="47" t="s">
        <v>6190</v>
      </c>
      <c r="I909" s="48" t="s">
        <v>6154</v>
      </c>
      <c r="J909" s="91">
        <v>354.72</v>
      </c>
      <c r="K909" s="91"/>
      <c r="L909" s="50" t="s">
        <v>498</v>
      </c>
      <c r="M909" s="48">
        <v>8536303090</v>
      </c>
      <c r="N909" s="51" t="s">
        <v>8587</v>
      </c>
      <c r="O909" s="182" t="s">
        <v>5992</v>
      </c>
      <c r="P909" s="143" t="s">
        <v>11547</v>
      </c>
    </row>
    <row r="910" spans="1:16" s="58" customFormat="1" ht="74.099999999999994" customHeight="1" x14ac:dyDescent="0.25">
      <c r="A910" s="54"/>
      <c r="B910" s="55" t="s">
        <v>499</v>
      </c>
      <c r="C910" s="159" t="s">
        <v>5999</v>
      </c>
      <c r="D910" s="69"/>
      <c r="E910" s="47"/>
      <c r="F910" s="49"/>
      <c r="G910" s="46"/>
      <c r="H910" s="47" t="s">
        <v>6190</v>
      </c>
      <c r="I910" s="48" t="s">
        <v>6154</v>
      </c>
      <c r="J910" s="91">
        <v>487.12</v>
      </c>
      <c r="K910" s="91"/>
      <c r="L910" s="50" t="s">
        <v>500</v>
      </c>
      <c r="M910" s="48">
        <v>8536303090</v>
      </c>
      <c r="N910" s="51" t="s">
        <v>8588</v>
      </c>
      <c r="O910" s="182" t="s">
        <v>5992</v>
      </c>
      <c r="P910" s="143" t="s">
        <v>11548</v>
      </c>
    </row>
    <row r="911" spans="1:16" s="58" customFormat="1" ht="74.099999999999994" customHeight="1" x14ac:dyDescent="0.25">
      <c r="A911" s="54"/>
      <c r="B911" s="55" t="s">
        <v>501</v>
      </c>
      <c r="C911" s="159" t="s">
        <v>6000</v>
      </c>
      <c r="D911" s="69"/>
      <c r="E911" s="47"/>
      <c r="F911" s="49"/>
      <c r="G911" s="46"/>
      <c r="H911" s="47" t="s">
        <v>6190</v>
      </c>
      <c r="I911" s="48" t="s">
        <v>6154</v>
      </c>
      <c r="J911" s="91">
        <v>475.97</v>
      </c>
      <c r="K911" s="91"/>
      <c r="L911" s="50" t="s">
        <v>502</v>
      </c>
      <c r="M911" s="48">
        <v>8536303090</v>
      </c>
      <c r="N911" s="51" t="s">
        <v>8589</v>
      </c>
      <c r="O911" s="182" t="s">
        <v>5992</v>
      </c>
      <c r="P911" s="143" t="s">
        <v>11549</v>
      </c>
    </row>
    <row r="912" spans="1:16" s="58" customFormat="1" ht="74.099999999999994" customHeight="1" x14ac:dyDescent="0.25">
      <c r="A912" s="54"/>
      <c r="B912" s="55" t="s">
        <v>503</v>
      </c>
      <c r="C912" s="159" t="s">
        <v>6001</v>
      </c>
      <c r="D912" s="69"/>
      <c r="E912" s="47"/>
      <c r="F912" s="49"/>
      <c r="G912" s="46"/>
      <c r="H912" s="47" t="s">
        <v>6190</v>
      </c>
      <c r="I912" s="48" t="s">
        <v>6154</v>
      </c>
      <c r="J912" s="91">
        <v>497.74</v>
      </c>
      <c r="K912" s="91"/>
      <c r="L912" s="50" t="s">
        <v>504</v>
      </c>
      <c r="M912" s="48">
        <v>8536303090</v>
      </c>
      <c r="N912" s="51" t="s">
        <v>8590</v>
      </c>
      <c r="O912" s="182" t="s">
        <v>5992</v>
      </c>
      <c r="P912" s="143" t="s">
        <v>11550</v>
      </c>
    </row>
    <row r="913" spans="1:16" s="58" customFormat="1" ht="74.099999999999994" customHeight="1" x14ac:dyDescent="0.25">
      <c r="A913" s="54"/>
      <c r="B913" s="55" t="s">
        <v>505</v>
      </c>
      <c r="C913" s="159" t="s">
        <v>6002</v>
      </c>
      <c r="D913" s="69"/>
      <c r="E913" s="47"/>
      <c r="F913" s="49"/>
      <c r="G913" s="46"/>
      <c r="H913" s="47" t="s">
        <v>6190</v>
      </c>
      <c r="I913" s="48" t="s">
        <v>6154</v>
      </c>
      <c r="J913" s="91">
        <v>525.71</v>
      </c>
      <c r="K913" s="91"/>
      <c r="L913" s="50" t="s">
        <v>506</v>
      </c>
      <c r="M913" s="48">
        <v>8536303090</v>
      </c>
      <c r="N913" s="51" t="s">
        <v>8591</v>
      </c>
      <c r="O913" s="182" t="s">
        <v>5992</v>
      </c>
      <c r="P913" s="143" t="s">
        <v>11551</v>
      </c>
    </row>
    <row r="914" spans="1:16" s="58" customFormat="1" ht="74.099999999999994" customHeight="1" x14ac:dyDescent="0.25">
      <c r="A914" s="54"/>
      <c r="B914" s="55" t="s">
        <v>507</v>
      </c>
      <c r="C914" s="159" t="s">
        <v>6003</v>
      </c>
      <c r="D914" s="69"/>
      <c r="E914" s="47"/>
      <c r="F914" s="49"/>
      <c r="G914" s="46"/>
      <c r="H914" s="47" t="s">
        <v>6190</v>
      </c>
      <c r="I914" s="48" t="s">
        <v>6154</v>
      </c>
      <c r="J914" s="91">
        <v>513.25</v>
      </c>
      <c r="K914" s="91"/>
      <c r="L914" s="50" t="s">
        <v>508</v>
      </c>
      <c r="M914" s="48">
        <v>8536303090</v>
      </c>
      <c r="N914" s="51" t="s">
        <v>8592</v>
      </c>
      <c r="O914" s="182" t="s">
        <v>5992</v>
      </c>
      <c r="P914" s="143" t="s">
        <v>11552</v>
      </c>
    </row>
    <row r="915" spans="1:16" s="58" customFormat="1" ht="74.099999999999994" customHeight="1" x14ac:dyDescent="0.25">
      <c r="A915" s="54"/>
      <c r="B915" s="55" t="s">
        <v>509</v>
      </c>
      <c r="C915" s="159" t="s">
        <v>6004</v>
      </c>
      <c r="D915" s="69"/>
      <c r="E915" s="47"/>
      <c r="F915" s="49"/>
      <c r="G915" s="46"/>
      <c r="H915" s="47" t="s">
        <v>6190</v>
      </c>
      <c r="I915" s="48" t="s">
        <v>6154</v>
      </c>
      <c r="J915" s="91">
        <v>537.83000000000004</v>
      </c>
      <c r="K915" s="91"/>
      <c r="L915" s="50" t="s">
        <v>510</v>
      </c>
      <c r="M915" s="48">
        <v>8536303090</v>
      </c>
      <c r="N915" s="51" t="s">
        <v>8593</v>
      </c>
      <c r="O915" s="182" t="s">
        <v>5992</v>
      </c>
      <c r="P915" s="143" t="s">
        <v>11553</v>
      </c>
    </row>
    <row r="916" spans="1:16" s="58" customFormat="1" ht="74.099999999999994" customHeight="1" x14ac:dyDescent="0.25">
      <c r="A916" s="54"/>
      <c r="B916" s="55" t="s">
        <v>521</v>
      </c>
      <c r="C916" s="159" t="s">
        <v>7005</v>
      </c>
      <c r="D916" s="69"/>
      <c r="E916" s="47" t="s">
        <v>512</v>
      </c>
      <c r="F916" s="49"/>
      <c r="G916" s="46"/>
      <c r="H916" s="47" t="s">
        <v>6190</v>
      </c>
      <c r="I916" s="48" t="s">
        <v>6154</v>
      </c>
      <c r="J916" s="91">
        <v>575.91999999999996</v>
      </c>
      <c r="K916" s="91"/>
      <c r="L916" s="50" t="s">
        <v>522</v>
      </c>
      <c r="M916" s="48">
        <v>8536303090</v>
      </c>
      <c r="N916" s="51" t="s">
        <v>9109</v>
      </c>
      <c r="O916" s="182" t="s">
        <v>5992</v>
      </c>
      <c r="P916" s="143" t="s">
        <v>11554</v>
      </c>
    </row>
    <row r="917" spans="1:16" s="58" customFormat="1" ht="74.099999999999994" customHeight="1" x14ac:dyDescent="0.25">
      <c r="A917" s="54"/>
      <c r="B917" s="55" t="s">
        <v>511</v>
      </c>
      <c r="C917" s="159" t="s">
        <v>7006</v>
      </c>
      <c r="D917" s="69"/>
      <c r="E917" s="47" t="s">
        <v>512</v>
      </c>
      <c r="F917" s="49"/>
      <c r="G917" s="46"/>
      <c r="H917" s="47" t="s">
        <v>6190</v>
      </c>
      <c r="I917" s="48" t="s">
        <v>6154</v>
      </c>
      <c r="J917" s="91">
        <v>568.30999999999995</v>
      </c>
      <c r="K917" s="91"/>
      <c r="L917" s="50" t="s">
        <v>513</v>
      </c>
      <c r="M917" s="48">
        <v>8536303090</v>
      </c>
      <c r="N917" s="51" t="s">
        <v>9110</v>
      </c>
      <c r="O917" s="182" t="s">
        <v>5992</v>
      </c>
      <c r="P917" s="143" t="s">
        <v>11555</v>
      </c>
    </row>
    <row r="918" spans="1:16" s="58" customFormat="1" ht="74.099999999999994" customHeight="1" x14ac:dyDescent="0.25">
      <c r="A918" s="54"/>
      <c r="B918" s="55" t="s">
        <v>517</v>
      </c>
      <c r="C918" s="159" t="s">
        <v>7007</v>
      </c>
      <c r="D918" s="69"/>
      <c r="E918" s="47" t="s">
        <v>512</v>
      </c>
      <c r="F918" s="49"/>
      <c r="G918" s="46"/>
      <c r="H918" s="47" t="s">
        <v>6190</v>
      </c>
      <c r="I918" s="48" t="s">
        <v>6154</v>
      </c>
      <c r="J918" s="91">
        <v>588.04</v>
      </c>
      <c r="K918" s="91"/>
      <c r="L918" s="50" t="s">
        <v>518</v>
      </c>
      <c r="M918" s="48">
        <v>8536303090</v>
      </c>
      <c r="N918" s="51" t="s">
        <v>9111</v>
      </c>
      <c r="O918" s="182" t="s">
        <v>5992</v>
      </c>
      <c r="P918" s="143" t="s">
        <v>11556</v>
      </c>
    </row>
    <row r="919" spans="1:16" s="58" customFormat="1" ht="74.099999999999994" customHeight="1" x14ac:dyDescent="0.25">
      <c r="A919" s="54"/>
      <c r="B919" s="55" t="s">
        <v>523</v>
      </c>
      <c r="C919" s="159" t="s">
        <v>7008</v>
      </c>
      <c r="D919" s="69"/>
      <c r="E919" s="47" t="s">
        <v>515</v>
      </c>
      <c r="F919" s="49"/>
      <c r="G919" s="46"/>
      <c r="H919" s="47" t="s">
        <v>6190</v>
      </c>
      <c r="I919" s="48" t="s">
        <v>6154</v>
      </c>
      <c r="J919" s="91">
        <v>595.58000000000004</v>
      </c>
      <c r="K919" s="91"/>
      <c r="L919" s="50" t="s">
        <v>524</v>
      </c>
      <c r="M919" s="48">
        <v>8536303090</v>
      </c>
      <c r="N919" s="51" t="s">
        <v>9112</v>
      </c>
      <c r="O919" s="182" t="s">
        <v>5992</v>
      </c>
      <c r="P919" s="143" t="s">
        <v>11557</v>
      </c>
    </row>
    <row r="920" spans="1:16" s="58" customFormat="1" ht="74.099999999999994" customHeight="1" x14ac:dyDescent="0.25">
      <c r="A920" s="54"/>
      <c r="B920" s="55" t="s">
        <v>514</v>
      </c>
      <c r="C920" s="159" t="s">
        <v>7009</v>
      </c>
      <c r="D920" s="69"/>
      <c r="E920" s="47" t="s">
        <v>515</v>
      </c>
      <c r="F920" s="49"/>
      <c r="G920" s="46"/>
      <c r="H920" s="47" t="s">
        <v>6190</v>
      </c>
      <c r="I920" s="48" t="s">
        <v>6154</v>
      </c>
      <c r="J920" s="91">
        <v>587.98</v>
      </c>
      <c r="K920" s="91"/>
      <c r="L920" s="50" t="s">
        <v>516</v>
      </c>
      <c r="M920" s="48">
        <v>8536303090</v>
      </c>
      <c r="N920" s="51" t="s">
        <v>9113</v>
      </c>
      <c r="O920" s="182" t="s">
        <v>5992</v>
      </c>
      <c r="P920" s="143" t="s">
        <v>11558</v>
      </c>
    </row>
    <row r="921" spans="1:16" s="58" customFormat="1" ht="74.099999999999994" customHeight="1" x14ac:dyDescent="0.25">
      <c r="A921" s="54"/>
      <c r="B921" s="55" t="s">
        <v>519</v>
      </c>
      <c r="C921" s="159" t="s">
        <v>7010</v>
      </c>
      <c r="D921" s="69"/>
      <c r="E921" s="47" t="s">
        <v>515</v>
      </c>
      <c r="F921" s="49"/>
      <c r="G921" s="46"/>
      <c r="H921" s="47" t="s">
        <v>6190</v>
      </c>
      <c r="I921" s="48" t="s">
        <v>6154</v>
      </c>
      <c r="J921" s="91">
        <v>607.70000000000005</v>
      </c>
      <c r="K921" s="91"/>
      <c r="L921" s="50" t="s">
        <v>520</v>
      </c>
      <c r="M921" s="48">
        <v>8536303090</v>
      </c>
      <c r="N921" s="51" t="s">
        <v>9114</v>
      </c>
      <c r="O921" s="182" t="s">
        <v>5992</v>
      </c>
      <c r="P921" s="143" t="s">
        <v>11559</v>
      </c>
    </row>
    <row r="922" spans="1:16" s="58" customFormat="1" ht="74.099999999999994" customHeight="1" x14ac:dyDescent="0.25">
      <c r="A922" s="54"/>
      <c r="B922" s="55" t="s">
        <v>525</v>
      </c>
      <c r="C922" s="159" t="s">
        <v>6005</v>
      </c>
      <c r="D922" s="69"/>
      <c r="E922" s="47"/>
      <c r="F922" s="49" t="s">
        <v>526</v>
      </c>
      <c r="G922" s="46"/>
      <c r="H922" s="47" t="s">
        <v>6190</v>
      </c>
      <c r="I922" s="48" t="s">
        <v>6154</v>
      </c>
      <c r="J922" s="91">
        <v>445.33</v>
      </c>
      <c r="K922" s="91"/>
      <c r="L922" s="50" t="s">
        <v>527</v>
      </c>
      <c r="M922" s="48">
        <v>8536303090</v>
      </c>
      <c r="N922" s="51" t="s">
        <v>8594</v>
      </c>
      <c r="O922" s="182" t="s">
        <v>5992</v>
      </c>
      <c r="P922" s="143" t="s">
        <v>11560</v>
      </c>
    </row>
    <row r="923" spans="1:16" s="58" customFormat="1" ht="74.099999999999994" customHeight="1" x14ac:dyDescent="0.25">
      <c r="A923" s="54"/>
      <c r="B923" s="55" t="s">
        <v>528</v>
      </c>
      <c r="C923" s="159" t="s">
        <v>6006</v>
      </c>
      <c r="D923" s="69"/>
      <c r="E923" s="47"/>
      <c r="F923" s="49" t="s">
        <v>526</v>
      </c>
      <c r="G923" s="46"/>
      <c r="H923" s="47" t="s">
        <v>6190</v>
      </c>
      <c r="I923" s="48" t="s">
        <v>6154</v>
      </c>
      <c r="J923" s="91">
        <v>459.1</v>
      </c>
      <c r="K923" s="91"/>
      <c r="L923" s="50" t="s">
        <v>529</v>
      </c>
      <c r="M923" s="48">
        <v>8536303090</v>
      </c>
      <c r="N923" s="51" t="s">
        <v>8595</v>
      </c>
      <c r="O923" s="182" t="s">
        <v>5992</v>
      </c>
      <c r="P923" s="143" t="s">
        <v>11561</v>
      </c>
    </row>
    <row r="924" spans="1:16" s="58" customFormat="1" ht="74.099999999999994" customHeight="1" x14ac:dyDescent="0.25">
      <c r="A924" s="54"/>
      <c r="B924" s="55" t="s">
        <v>530</v>
      </c>
      <c r="C924" s="159" t="s">
        <v>6007</v>
      </c>
      <c r="D924" s="69"/>
      <c r="E924" s="47"/>
      <c r="F924" s="49" t="s">
        <v>526</v>
      </c>
      <c r="G924" s="46"/>
      <c r="H924" s="47" t="s">
        <v>6190</v>
      </c>
      <c r="I924" s="48" t="s">
        <v>6154</v>
      </c>
      <c r="J924" s="91">
        <v>464.29</v>
      </c>
      <c r="K924" s="91"/>
      <c r="L924" s="50" t="s">
        <v>531</v>
      </c>
      <c r="M924" s="48">
        <v>8536303090</v>
      </c>
      <c r="N924" s="51" t="s">
        <v>8596</v>
      </c>
      <c r="O924" s="182" t="s">
        <v>5992</v>
      </c>
      <c r="P924" s="143" t="s">
        <v>11562</v>
      </c>
    </row>
    <row r="925" spans="1:16" s="58" customFormat="1" ht="74.099999999999994" customHeight="1" x14ac:dyDescent="0.25">
      <c r="A925" s="54"/>
      <c r="B925" s="55" t="s">
        <v>532</v>
      </c>
      <c r="C925" s="159" t="s">
        <v>6008</v>
      </c>
      <c r="D925" s="69"/>
      <c r="E925" s="47"/>
      <c r="F925" s="49" t="s">
        <v>526</v>
      </c>
      <c r="G925" s="46"/>
      <c r="H925" s="47" t="s">
        <v>6190</v>
      </c>
      <c r="I925" s="48" t="s">
        <v>6154</v>
      </c>
      <c r="J925" s="91">
        <v>478.06</v>
      </c>
      <c r="K925" s="91"/>
      <c r="L925" s="50" t="s">
        <v>533</v>
      </c>
      <c r="M925" s="48">
        <v>8536303090</v>
      </c>
      <c r="N925" s="51" t="s">
        <v>8597</v>
      </c>
      <c r="O925" s="182" t="s">
        <v>5992</v>
      </c>
      <c r="P925" s="143" t="s">
        <v>11563</v>
      </c>
    </row>
    <row r="926" spans="1:16" s="58" customFormat="1" ht="74.099999999999994" customHeight="1" x14ac:dyDescent="0.25">
      <c r="A926" s="54"/>
      <c r="B926" s="55" t="s">
        <v>534</v>
      </c>
      <c r="C926" s="159" t="s">
        <v>6009</v>
      </c>
      <c r="D926" s="69"/>
      <c r="E926" s="47"/>
      <c r="F926" s="49" t="s">
        <v>526</v>
      </c>
      <c r="G926" s="46"/>
      <c r="H926" s="47" t="s">
        <v>6190</v>
      </c>
      <c r="I926" s="48" t="s">
        <v>6154</v>
      </c>
      <c r="J926" s="91">
        <v>459.93</v>
      </c>
      <c r="K926" s="91"/>
      <c r="L926" s="50" t="s">
        <v>535</v>
      </c>
      <c r="M926" s="48">
        <v>8536303090</v>
      </c>
      <c r="N926" s="51" t="s">
        <v>8598</v>
      </c>
      <c r="O926" s="182" t="s">
        <v>5992</v>
      </c>
      <c r="P926" s="143" t="s">
        <v>11564</v>
      </c>
    </row>
    <row r="927" spans="1:16" s="58" customFormat="1" ht="74.099999999999994" customHeight="1" x14ac:dyDescent="0.25">
      <c r="A927" s="54"/>
      <c r="B927" s="55" t="s">
        <v>536</v>
      </c>
      <c r="C927" s="159" t="s">
        <v>6010</v>
      </c>
      <c r="D927" s="69"/>
      <c r="E927" s="47"/>
      <c r="F927" s="49" t="s">
        <v>526</v>
      </c>
      <c r="G927" s="46"/>
      <c r="H927" s="47" t="s">
        <v>6190</v>
      </c>
      <c r="I927" s="48" t="s">
        <v>6154</v>
      </c>
      <c r="J927" s="91">
        <v>487.46</v>
      </c>
      <c r="K927" s="91"/>
      <c r="L927" s="50" t="s">
        <v>537</v>
      </c>
      <c r="M927" s="48">
        <v>8536303090</v>
      </c>
      <c r="N927" s="51" t="s">
        <v>8599</v>
      </c>
      <c r="O927" s="182" t="s">
        <v>5992</v>
      </c>
      <c r="P927" s="143" t="s">
        <v>11565</v>
      </c>
    </row>
    <row r="928" spans="1:16" s="58" customFormat="1" ht="74.099999999999994" customHeight="1" x14ac:dyDescent="0.25">
      <c r="A928" s="54"/>
      <c r="B928" s="55" t="s">
        <v>538</v>
      </c>
      <c r="C928" s="159" t="s">
        <v>6011</v>
      </c>
      <c r="D928" s="69"/>
      <c r="E928" s="47"/>
      <c r="F928" s="49" t="s">
        <v>526</v>
      </c>
      <c r="G928" s="46"/>
      <c r="H928" s="47" t="s">
        <v>6190</v>
      </c>
      <c r="I928" s="48" t="s">
        <v>6154</v>
      </c>
      <c r="J928" s="91">
        <v>473.7</v>
      </c>
      <c r="K928" s="91"/>
      <c r="L928" s="50" t="s">
        <v>539</v>
      </c>
      <c r="M928" s="48">
        <v>8536303090</v>
      </c>
      <c r="N928" s="51" t="s">
        <v>8600</v>
      </c>
      <c r="O928" s="182" t="s">
        <v>5992</v>
      </c>
      <c r="P928" s="143" t="s">
        <v>11566</v>
      </c>
    </row>
    <row r="929" spans="1:16" s="58" customFormat="1" ht="74.099999999999994" customHeight="1" x14ac:dyDescent="0.25">
      <c r="A929" s="54"/>
      <c r="B929" s="55" t="s">
        <v>540</v>
      </c>
      <c r="C929" s="159" t="s">
        <v>6012</v>
      </c>
      <c r="D929" s="69"/>
      <c r="E929" s="47"/>
      <c r="F929" s="49" t="s">
        <v>526</v>
      </c>
      <c r="G929" s="46"/>
      <c r="H929" s="47" t="s">
        <v>6190</v>
      </c>
      <c r="I929" s="48" t="s">
        <v>6154</v>
      </c>
      <c r="J929" s="91">
        <v>506.31</v>
      </c>
      <c r="K929" s="91"/>
      <c r="L929" s="50" t="s">
        <v>541</v>
      </c>
      <c r="M929" s="48">
        <v>8536303090</v>
      </c>
      <c r="N929" s="51" t="s">
        <v>8601</v>
      </c>
      <c r="O929" s="182" t="s">
        <v>5992</v>
      </c>
      <c r="P929" s="143" t="s">
        <v>11567</v>
      </c>
    </row>
    <row r="930" spans="1:16" s="58" customFormat="1" ht="74.099999999999994" customHeight="1" x14ac:dyDescent="0.25">
      <c r="A930" s="54"/>
      <c r="B930" s="55" t="s">
        <v>542</v>
      </c>
      <c r="C930" s="159" t="s">
        <v>6013</v>
      </c>
      <c r="D930" s="69"/>
      <c r="E930" s="47"/>
      <c r="F930" s="49" t="s">
        <v>543</v>
      </c>
      <c r="G930" s="46"/>
      <c r="H930" s="47" t="s">
        <v>6190</v>
      </c>
      <c r="I930" s="48" t="s">
        <v>6154</v>
      </c>
      <c r="J930" s="91">
        <v>561.59</v>
      </c>
      <c r="K930" s="91"/>
      <c r="L930" s="50" t="s">
        <v>544</v>
      </c>
      <c r="M930" s="48">
        <v>8536303090</v>
      </c>
      <c r="N930" s="51" t="s">
        <v>8602</v>
      </c>
      <c r="O930" s="182" t="s">
        <v>5992</v>
      </c>
      <c r="P930" s="143" t="s">
        <v>11568</v>
      </c>
    </row>
    <row r="931" spans="1:16" s="58" customFormat="1" ht="74.099999999999994" customHeight="1" x14ac:dyDescent="0.25">
      <c r="A931" s="54"/>
      <c r="B931" s="55" t="s">
        <v>547</v>
      </c>
      <c r="C931" s="159" t="s">
        <v>6014</v>
      </c>
      <c r="D931" s="69"/>
      <c r="E931" s="47"/>
      <c r="F931" s="49" t="s">
        <v>543</v>
      </c>
      <c r="G931" s="46"/>
      <c r="H931" s="47" t="s">
        <v>6190</v>
      </c>
      <c r="I931" s="48" t="s">
        <v>6154</v>
      </c>
      <c r="J931" s="91">
        <v>559.63</v>
      </c>
      <c r="K931" s="91"/>
      <c r="L931" s="50" t="s">
        <v>548</v>
      </c>
      <c r="M931" s="48">
        <v>8536303090</v>
      </c>
      <c r="N931" s="51" t="s">
        <v>8603</v>
      </c>
      <c r="O931" s="182" t="s">
        <v>5992</v>
      </c>
      <c r="P931" s="143" t="s">
        <v>11569</v>
      </c>
    </row>
    <row r="932" spans="1:16" s="58" customFormat="1" ht="74.099999999999994" customHeight="1" x14ac:dyDescent="0.25">
      <c r="A932" s="54"/>
      <c r="B932" s="55" t="s">
        <v>549</v>
      </c>
      <c r="C932" s="159" t="s">
        <v>6015</v>
      </c>
      <c r="D932" s="69"/>
      <c r="E932" s="47"/>
      <c r="F932" s="49" t="s">
        <v>543</v>
      </c>
      <c r="G932" s="46"/>
      <c r="H932" s="47" t="s">
        <v>6190</v>
      </c>
      <c r="I932" s="48" t="s">
        <v>6154</v>
      </c>
      <c r="J932" s="91">
        <v>587.16</v>
      </c>
      <c r="K932" s="91"/>
      <c r="L932" s="50" t="s">
        <v>550</v>
      </c>
      <c r="M932" s="48">
        <v>8536303090</v>
      </c>
      <c r="N932" s="51" t="s">
        <v>8604</v>
      </c>
      <c r="O932" s="182" t="s">
        <v>5992</v>
      </c>
      <c r="P932" s="143" t="s">
        <v>11570</v>
      </c>
    </row>
    <row r="933" spans="1:16" s="58" customFormat="1" ht="74.099999999999994" customHeight="1" x14ac:dyDescent="0.25">
      <c r="A933" s="54"/>
      <c r="B933" s="55" t="s">
        <v>545</v>
      </c>
      <c r="C933" s="159" t="s">
        <v>6016</v>
      </c>
      <c r="D933" s="69"/>
      <c r="E933" s="47"/>
      <c r="F933" s="49" t="s">
        <v>543</v>
      </c>
      <c r="G933" s="46"/>
      <c r="H933" s="47" t="s">
        <v>6190</v>
      </c>
      <c r="I933" s="48" t="s">
        <v>6154</v>
      </c>
      <c r="J933" s="91">
        <v>580.41999999999996</v>
      </c>
      <c r="K933" s="91"/>
      <c r="L933" s="50" t="s">
        <v>546</v>
      </c>
      <c r="M933" s="48">
        <v>8536303090</v>
      </c>
      <c r="N933" s="51" t="s">
        <v>8605</v>
      </c>
      <c r="O933" s="182" t="s">
        <v>5992</v>
      </c>
      <c r="P933" s="143" t="s">
        <v>11571</v>
      </c>
    </row>
    <row r="934" spans="1:16" s="58" customFormat="1" ht="74.099999999999994" customHeight="1" x14ac:dyDescent="0.25">
      <c r="A934" s="54"/>
      <c r="B934" s="55" t="s">
        <v>551</v>
      </c>
      <c r="C934" s="159" t="s">
        <v>6017</v>
      </c>
      <c r="D934" s="69"/>
      <c r="E934" s="47"/>
      <c r="F934" s="49" t="s">
        <v>543</v>
      </c>
      <c r="G934" s="46"/>
      <c r="H934" s="47" t="s">
        <v>6190</v>
      </c>
      <c r="I934" s="48" t="s">
        <v>6154</v>
      </c>
      <c r="J934" s="91">
        <v>566.66</v>
      </c>
      <c r="K934" s="91"/>
      <c r="L934" s="50" t="s">
        <v>552</v>
      </c>
      <c r="M934" s="48">
        <v>8536303090</v>
      </c>
      <c r="N934" s="51" t="s">
        <v>8606</v>
      </c>
      <c r="O934" s="182" t="s">
        <v>5992</v>
      </c>
      <c r="P934" s="143" t="s">
        <v>11572</v>
      </c>
    </row>
    <row r="935" spans="1:16" s="58" customFormat="1" ht="74.099999999999994" customHeight="1" x14ac:dyDescent="0.25">
      <c r="A935" s="54"/>
      <c r="B935" s="55" t="s">
        <v>553</v>
      </c>
      <c r="C935" s="159" t="s">
        <v>6018</v>
      </c>
      <c r="D935" s="69"/>
      <c r="E935" s="47"/>
      <c r="F935" s="49" t="s">
        <v>543</v>
      </c>
      <c r="G935" s="46"/>
      <c r="H935" s="47" t="s">
        <v>6190</v>
      </c>
      <c r="I935" s="48" t="s">
        <v>6154</v>
      </c>
      <c r="J935" s="91">
        <v>594.19000000000005</v>
      </c>
      <c r="K935" s="91"/>
      <c r="L935" s="50" t="s">
        <v>554</v>
      </c>
      <c r="M935" s="48">
        <v>8536303090</v>
      </c>
      <c r="N935" s="51" t="s">
        <v>8607</v>
      </c>
      <c r="O935" s="182" t="s">
        <v>5992</v>
      </c>
      <c r="P935" s="143" t="s">
        <v>11573</v>
      </c>
    </row>
    <row r="936" spans="1:16" s="58" customFormat="1" ht="74.099999999999994" customHeight="1" x14ac:dyDescent="0.25">
      <c r="A936" s="54"/>
      <c r="B936" s="55" t="s">
        <v>555</v>
      </c>
      <c r="C936" s="159" t="s">
        <v>7011</v>
      </c>
      <c r="D936" s="69"/>
      <c r="E936" s="47"/>
      <c r="F936" s="49" t="s">
        <v>543</v>
      </c>
      <c r="G936" s="46"/>
      <c r="H936" s="47" t="s">
        <v>6190</v>
      </c>
      <c r="I936" s="48" t="s">
        <v>6154</v>
      </c>
      <c r="J936" s="91">
        <v>659.52</v>
      </c>
      <c r="K936" s="91"/>
      <c r="L936" s="50" t="s">
        <v>556</v>
      </c>
      <c r="M936" s="48">
        <v>8536303090</v>
      </c>
      <c r="N936" s="51" t="s">
        <v>8602</v>
      </c>
      <c r="O936" s="182" t="s">
        <v>5992</v>
      </c>
      <c r="P936" s="143" t="s">
        <v>11574</v>
      </c>
    </row>
    <row r="937" spans="1:16" s="58" customFormat="1" ht="74.099999999999994" customHeight="1" x14ac:dyDescent="0.25">
      <c r="A937" s="54"/>
      <c r="B937" s="55" t="s">
        <v>559</v>
      </c>
      <c r="C937" s="159" t="s">
        <v>7012</v>
      </c>
      <c r="D937" s="69"/>
      <c r="E937" s="47"/>
      <c r="F937" s="49" t="s">
        <v>543</v>
      </c>
      <c r="G937" s="46"/>
      <c r="H937" s="47" t="s">
        <v>6190</v>
      </c>
      <c r="I937" s="48" t="s">
        <v>6154</v>
      </c>
      <c r="J937" s="91">
        <v>645.75</v>
      </c>
      <c r="K937" s="91"/>
      <c r="L937" s="50" t="s">
        <v>560</v>
      </c>
      <c r="M937" s="48">
        <v>8536303090</v>
      </c>
      <c r="N937" s="51" t="s">
        <v>8603</v>
      </c>
      <c r="O937" s="182" t="s">
        <v>5992</v>
      </c>
      <c r="P937" s="143" t="s">
        <v>11575</v>
      </c>
    </row>
    <row r="938" spans="1:16" s="58" customFormat="1" ht="74.099999999999994" customHeight="1" x14ac:dyDescent="0.25">
      <c r="A938" s="54"/>
      <c r="B938" s="55" t="s">
        <v>563</v>
      </c>
      <c r="C938" s="159" t="s">
        <v>7013</v>
      </c>
      <c r="D938" s="69"/>
      <c r="E938" s="47"/>
      <c r="F938" s="49" t="s">
        <v>543</v>
      </c>
      <c r="G938" s="46"/>
      <c r="H938" s="47" t="s">
        <v>6190</v>
      </c>
      <c r="I938" s="48" t="s">
        <v>6154</v>
      </c>
      <c r="J938" s="91">
        <v>673.28</v>
      </c>
      <c r="K938" s="91"/>
      <c r="L938" s="50" t="s">
        <v>564</v>
      </c>
      <c r="M938" s="48">
        <v>8536303090</v>
      </c>
      <c r="N938" s="51" t="s">
        <v>8604</v>
      </c>
      <c r="O938" s="182" t="s">
        <v>5992</v>
      </c>
      <c r="P938" s="143" t="s">
        <v>11576</v>
      </c>
    </row>
    <row r="939" spans="1:16" s="58" customFormat="1" ht="74.099999999999994" customHeight="1" x14ac:dyDescent="0.25">
      <c r="A939" s="54"/>
      <c r="B939" s="55" t="s">
        <v>557</v>
      </c>
      <c r="C939" s="159" t="s">
        <v>7014</v>
      </c>
      <c r="D939" s="69"/>
      <c r="E939" s="47"/>
      <c r="F939" s="49" t="s">
        <v>543</v>
      </c>
      <c r="G939" s="46"/>
      <c r="H939" s="47" t="s">
        <v>6190</v>
      </c>
      <c r="I939" s="48" t="s">
        <v>6154</v>
      </c>
      <c r="J939" s="91">
        <v>679.18</v>
      </c>
      <c r="K939" s="91"/>
      <c r="L939" s="50" t="s">
        <v>558</v>
      </c>
      <c r="M939" s="48">
        <v>8536303090</v>
      </c>
      <c r="N939" s="51" t="s">
        <v>8602</v>
      </c>
      <c r="O939" s="182" t="s">
        <v>5992</v>
      </c>
      <c r="P939" s="143" t="s">
        <v>11577</v>
      </c>
    </row>
    <row r="940" spans="1:16" s="58" customFormat="1" ht="74.099999999999994" customHeight="1" x14ac:dyDescent="0.25">
      <c r="A940" s="54"/>
      <c r="B940" s="55" t="s">
        <v>561</v>
      </c>
      <c r="C940" s="159" t="s">
        <v>7015</v>
      </c>
      <c r="D940" s="69"/>
      <c r="E940" s="47"/>
      <c r="F940" s="49" t="s">
        <v>543</v>
      </c>
      <c r="G940" s="46"/>
      <c r="H940" s="47" t="s">
        <v>6190</v>
      </c>
      <c r="I940" s="48" t="s">
        <v>6154</v>
      </c>
      <c r="J940" s="91">
        <v>665.42</v>
      </c>
      <c r="K940" s="91"/>
      <c r="L940" s="50" t="s">
        <v>562</v>
      </c>
      <c r="M940" s="48">
        <v>8536303090</v>
      </c>
      <c r="N940" s="51" t="s">
        <v>8603</v>
      </c>
      <c r="O940" s="182" t="s">
        <v>5992</v>
      </c>
      <c r="P940" s="143" t="s">
        <v>11578</v>
      </c>
    </row>
    <row r="941" spans="1:16" s="58" customFormat="1" ht="74.099999999999994" customHeight="1" x14ac:dyDescent="0.25">
      <c r="A941" s="54"/>
      <c r="B941" s="55" t="s">
        <v>565</v>
      </c>
      <c r="C941" s="159" t="s">
        <v>7016</v>
      </c>
      <c r="D941" s="69"/>
      <c r="E941" s="47"/>
      <c r="F941" s="49" t="s">
        <v>543</v>
      </c>
      <c r="G941" s="46"/>
      <c r="H941" s="47" t="s">
        <v>6190</v>
      </c>
      <c r="I941" s="48" t="s">
        <v>6154</v>
      </c>
      <c r="J941" s="91">
        <v>692.95</v>
      </c>
      <c r="K941" s="91"/>
      <c r="L941" s="50" t="s">
        <v>566</v>
      </c>
      <c r="M941" s="48">
        <v>8536303090</v>
      </c>
      <c r="N941" s="51" t="s">
        <v>8604</v>
      </c>
      <c r="O941" s="182" t="s">
        <v>5992</v>
      </c>
      <c r="P941" s="143" t="s">
        <v>11579</v>
      </c>
    </row>
    <row r="942" spans="1:16" s="58" customFormat="1" ht="74.099999999999994" customHeight="1" x14ac:dyDescent="0.25">
      <c r="A942" s="54"/>
      <c r="B942" s="55" t="s">
        <v>2423</v>
      </c>
      <c r="C942" s="159" t="s">
        <v>4612</v>
      </c>
      <c r="D942" s="69" t="s">
        <v>81</v>
      </c>
      <c r="E942" s="47"/>
      <c r="F942" s="49"/>
      <c r="G942" s="46"/>
      <c r="H942" s="47" t="s">
        <v>6190</v>
      </c>
      <c r="I942" s="48" t="s">
        <v>6154</v>
      </c>
      <c r="J942" s="91">
        <v>187.73</v>
      </c>
      <c r="K942" s="91"/>
      <c r="L942" s="50" t="s">
        <v>2424</v>
      </c>
      <c r="M942" s="48">
        <v>8536303090</v>
      </c>
      <c r="N942" s="51" t="s">
        <v>8608</v>
      </c>
      <c r="O942" s="182" t="s">
        <v>2425</v>
      </c>
      <c r="P942" s="143" t="s">
        <v>11580</v>
      </c>
    </row>
    <row r="943" spans="1:16" s="58" customFormat="1" ht="74.099999999999994" customHeight="1" x14ac:dyDescent="0.25">
      <c r="A943" s="54"/>
      <c r="B943" s="55" t="s">
        <v>2426</v>
      </c>
      <c r="C943" s="159" t="s">
        <v>4613</v>
      </c>
      <c r="D943" s="69" t="s">
        <v>81</v>
      </c>
      <c r="E943" s="47"/>
      <c r="F943" s="49"/>
      <c r="G943" s="46"/>
      <c r="H943" s="47" t="s">
        <v>6190</v>
      </c>
      <c r="I943" s="48" t="s">
        <v>6154</v>
      </c>
      <c r="J943" s="91">
        <v>204.11</v>
      </c>
      <c r="K943" s="91"/>
      <c r="L943" s="50" t="s">
        <v>2427</v>
      </c>
      <c r="M943" s="48">
        <v>8536303090</v>
      </c>
      <c r="N943" s="51" t="s">
        <v>8609</v>
      </c>
      <c r="O943" s="182" t="s">
        <v>2425</v>
      </c>
      <c r="P943" s="143" t="s">
        <v>11581</v>
      </c>
    </row>
    <row r="944" spans="1:16" s="58" customFormat="1" ht="74.099999999999994" customHeight="1" x14ac:dyDescent="0.25">
      <c r="A944" s="54"/>
      <c r="B944" s="55" t="s">
        <v>2428</v>
      </c>
      <c r="C944" s="159" t="s">
        <v>4614</v>
      </c>
      <c r="D944" s="69" t="s">
        <v>81</v>
      </c>
      <c r="E944" s="47"/>
      <c r="F944" s="49"/>
      <c r="G944" s="46"/>
      <c r="H944" s="47" t="s">
        <v>6190</v>
      </c>
      <c r="I944" s="48" t="s">
        <v>6154</v>
      </c>
      <c r="J944" s="91">
        <v>174.55</v>
      </c>
      <c r="K944" s="91"/>
      <c r="L944" s="50" t="s">
        <v>2429</v>
      </c>
      <c r="M944" s="48">
        <v>8536303090</v>
      </c>
      <c r="N944" s="51" t="s">
        <v>8610</v>
      </c>
      <c r="O944" s="182" t="s">
        <v>2425</v>
      </c>
      <c r="P944" s="143" t="s">
        <v>11582</v>
      </c>
    </row>
    <row r="945" spans="1:16" s="58" customFormat="1" ht="74.099999999999994" customHeight="1" x14ac:dyDescent="0.25">
      <c r="A945" s="54"/>
      <c r="B945" s="55" t="s">
        <v>2430</v>
      </c>
      <c r="C945" s="162" t="s">
        <v>4615</v>
      </c>
      <c r="D945" s="69" t="s">
        <v>81</v>
      </c>
      <c r="E945" s="47"/>
      <c r="F945" s="49"/>
      <c r="G945" s="46"/>
      <c r="H945" s="47" t="s">
        <v>6190</v>
      </c>
      <c r="I945" s="48" t="s">
        <v>6154</v>
      </c>
      <c r="J945" s="91">
        <v>299.85000000000002</v>
      </c>
      <c r="K945" s="91"/>
      <c r="L945" s="50" t="s">
        <v>2431</v>
      </c>
      <c r="M945" s="48">
        <v>8536303090</v>
      </c>
      <c r="N945" s="51" t="s">
        <v>8611</v>
      </c>
      <c r="O945" s="182" t="s">
        <v>2432</v>
      </c>
      <c r="P945" s="143" t="s">
        <v>11583</v>
      </c>
    </row>
    <row r="946" spans="1:16" s="58" customFormat="1" ht="74.099999999999994" customHeight="1" x14ac:dyDescent="0.25">
      <c r="A946" s="54"/>
      <c r="B946" s="55" t="s">
        <v>2433</v>
      </c>
      <c r="C946" s="162" t="s">
        <v>4616</v>
      </c>
      <c r="D946" s="69" t="s">
        <v>81</v>
      </c>
      <c r="E946" s="47"/>
      <c r="F946" s="49"/>
      <c r="G946" s="46"/>
      <c r="H946" s="47" t="s">
        <v>6190</v>
      </c>
      <c r="I946" s="48" t="s">
        <v>6154</v>
      </c>
      <c r="J946" s="91">
        <v>280.86</v>
      </c>
      <c r="K946" s="91"/>
      <c r="L946" s="50" t="s">
        <v>2434</v>
      </c>
      <c r="M946" s="48">
        <v>8536303090</v>
      </c>
      <c r="N946" s="51" t="s">
        <v>8612</v>
      </c>
      <c r="O946" s="182" t="s">
        <v>2432</v>
      </c>
      <c r="P946" s="143" t="s">
        <v>11584</v>
      </c>
    </row>
    <row r="947" spans="1:16" s="58" customFormat="1" ht="74.099999999999994" customHeight="1" x14ac:dyDescent="0.25">
      <c r="A947" s="54"/>
      <c r="B947" s="55" t="s">
        <v>2435</v>
      </c>
      <c r="C947" s="162" t="s">
        <v>4617</v>
      </c>
      <c r="D947" s="69" t="s">
        <v>81</v>
      </c>
      <c r="E947" s="47"/>
      <c r="F947" s="49"/>
      <c r="G947" s="46"/>
      <c r="H947" s="47" t="s">
        <v>6190</v>
      </c>
      <c r="I947" s="48" t="s">
        <v>6154</v>
      </c>
      <c r="J947" s="91">
        <v>319.20999999999998</v>
      </c>
      <c r="K947" s="91"/>
      <c r="L947" s="50" t="s">
        <v>2436</v>
      </c>
      <c r="M947" s="48">
        <v>8536303090</v>
      </c>
      <c r="N947" s="51" t="s">
        <v>8613</v>
      </c>
      <c r="O947" s="182" t="s">
        <v>2432</v>
      </c>
      <c r="P947" s="143" t="s">
        <v>11585</v>
      </c>
    </row>
    <row r="948" spans="1:16" s="58" customFormat="1" ht="74.099999999999994" customHeight="1" x14ac:dyDescent="0.25">
      <c r="A948" s="54"/>
      <c r="B948" s="55" t="s">
        <v>2437</v>
      </c>
      <c r="C948" s="159" t="s">
        <v>4618</v>
      </c>
      <c r="D948" s="69" t="s">
        <v>81</v>
      </c>
      <c r="E948" s="47"/>
      <c r="F948" s="49"/>
      <c r="G948" s="46"/>
      <c r="H948" s="47" t="s">
        <v>6190</v>
      </c>
      <c r="I948" s="48" t="s">
        <v>6154</v>
      </c>
      <c r="J948" s="91">
        <v>313.89</v>
      </c>
      <c r="K948" s="91"/>
      <c r="L948" s="50" t="s">
        <v>2438</v>
      </c>
      <c r="M948" s="48">
        <v>8536303090</v>
      </c>
      <c r="N948" s="51" t="s">
        <v>8614</v>
      </c>
      <c r="O948" s="182" t="s">
        <v>2432</v>
      </c>
      <c r="P948" s="143" t="s">
        <v>11586</v>
      </c>
    </row>
    <row r="949" spans="1:16" s="58" customFormat="1" ht="74.099999999999994" customHeight="1" x14ac:dyDescent="0.25">
      <c r="A949" s="61"/>
      <c r="B949" s="55" t="s">
        <v>2439</v>
      </c>
      <c r="C949" s="159" t="s">
        <v>4619</v>
      </c>
      <c r="D949" s="69" t="s">
        <v>81</v>
      </c>
      <c r="E949" s="47"/>
      <c r="F949" s="49"/>
      <c r="G949" s="46"/>
      <c r="H949" s="47" t="s">
        <v>6190</v>
      </c>
      <c r="I949" s="48" t="s">
        <v>6154</v>
      </c>
      <c r="J949" s="91">
        <v>333.25</v>
      </c>
      <c r="K949" s="91"/>
      <c r="L949" s="50" t="s">
        <v>2440</v>
      </c>
      <c r="M949" s="48">
        <v>8536303090</v>
      </c>
      <c r="N949" s="51" t="s">
        <v>8615</v>
      </c>
      <c r="O949" s="182" t="s">
        <v>2432</v>
      </c>
      <c r="P949" s="143" t="s">
        <v>11587</v>
      </c>
    </row>
    <row r="950" spans="1:16" s="58" customFormat="1" ht="74.099999999999994" customHeight="1" x14ac:dyDescent="0.25">
      <c r="A950" s="61"/>
      <c r="B950" s="55" t="s">
        <v>5532</v>
      </c>
      <c r="C950" s="169" t="s">
        <v>5972</v>
      </c>
      <c r="D950" s="69" t="s">
        <v>81</v>
      </c>
      <c r="E950" s="47"/>
      <c r="F950" s="49"/>
      <c r="G950" s="46"/>
      <c r="H950" s="47" t="s">
        <v>6190</v>
      </c>
      <c r="I950" s="48" t="s">
        <v>6154</v>
      </c>
      <c r="J950" s="91">
        <v>371.56</v>
      </c>
      <c r="K950" s="91"/>
      <c r="L950" s="50">
        <v>5904067605978</v>
      </c>
      <c r="M950" s="48">
        <v>8536303090</v>
      </c>
      <c r="N950" s="51" t="s">
        <v>8616</v>
      </c>
      <c r="O950" s="182" t="s">
        <v>5538</v>
      </c>
      <c r="P950" s="143" t="s">
        <v>9747</v>
      </c>
    </row>
    <row r="951" spans="1:16" s="58" customFormat="1" ht="74.099999999999994" customHeight="1" x14ac:dyDescent="0.25">
      <c r="A951" s="61"/>
      <c r="B951" s="55" t="s">
        <v>5533</v>
      </c>
      <c r="C951" s="169" t="s">
        <v>5973</v>
      </c>
      <c r="D951" s="69" t="s">
        <v>81</v>
      </c>
      <c r="E951" s="47"/>
      <c r="F951" s="49"/>
      <c r="G951" s="46"/>
      <c r="H951" s="47" t="s">
        <v>6190</v>
      </c>
      <c r="I951" s="48" t="s">
        <v>6154</v>
      </c>
      <c r="J951" s="91">
        <v>356.42</v>
      </c>
      <c r="K951" s="91"/>
      <c r="L951" s="50">
        <v>5904067605985</v>
      </c>
      <c r="M951" s="48">
        <v>8536303090</v>
      </c>
      <c r="N951" s="51" t="s">
        <v>8617</v>
      </c>
      <c r="O951" s="182" t="s">
        <v>5538</v>
      </c>
      <c r="P951" s="143" t="s">
        <v>9748</v>
      </c>
    </row>
    <row r="952" spans="1:16" s="58" customFormat="1" ht="74.099999999999994" customHeight="1" x14ac:dyDescent="0.25">
      <c r="A952" s="61"/>
      <c r="B952" s="55" t="s">
        <v>5534</v>
      </c>
      <c r="C952" s="169" t="s">
        <v>5974</v>
      </c>
      <c r="D952" s="69" t="s">
        <v>81</v>
      </c>
      <c r="E952" s="47"/>
      <c r="F952" s="49"/>
      <c r="G952" s="46"/>
      <c r="H952" s="47" t="s">
        <v>6190</v>
      </c>
      <c r="I952" s="48" t="s">
        <v>6154</v>
      </c>
      <c r="J952" s="91">
        <v>386.39</v>
      </c>
      <c r="K952" s="91"/>
      <c r="L952" s="50">
        <v>5904067605992</v>
      </c>
      <c r="M952" s="48">
        <v>8536303090</v>
      </c>
      <c r="N952" s="51" t="s">
        <v>8618</v>
      </c>
      <c r="O952" s="182" t="s">
        <v>5538</v>
      </c>
      <c r="P952" s="143" t="s">
        <v>9749</v>
      </c>
    </row>
    <row r="953" spans="1:16" s="58" customFormat="1" ht="74.099999999999994" customHeight="1" x14ac:dyDescent="0.25">
      <c r="A953" s="61"/>
      <c r="B953" s="55" t="s">
        <v>5535</v>
      </c>
      <c r="C953" s="169" t="s">
        <v>5975</v>
      </c>
      <c r="D953" s="69" t="s">
        <v>81</v>
      </c>
      <c r="E953" s="47"/>
      <c r="F953" s="49"/>
      <c r="G953" s="46"/>
      <c r="H953" s="47" t="s">
        <v>6190</v>
      </c>
      <c r="I953" s="48" t="s">
        <v>6154</v>
      </c>
      <c r="J953" s="91">
        <v>472.4</v>
      </c>
      <c r="K953" s="91"/>
      <c r="L953" s="50">
        <v>5904067606005</v>
      </c>
      <c r="M953" s="48">
        <v>8536303090</v>
      </c>
      <c r="N953" s="51" t="s">
        <v>8619</v>
      </c>
      <c r="O953" s="182" t="s">
        <v>5538</v>
      </c>
      <c r="P953" s="143" t="s">
        <v>9750</v>
      </c>
    </row>
    <row r="954" spans="1:16" s="58" customFormat="1" ht="74.099999999999994" customHeight="1" x14ac:dyDescent="0.25">
      <c r="A954" s="61"/>
      <c r="B954" s="55" t="s">
        <v>5536</v>
      </c>
      <c r="C954" s="169" t="s">
        <v>5976</v>
      </c>
      <c r="D954" s="69" t="s">
        <v>81</v>
      </c>
      <c r="E954" s="47"/>
      <c r="F954" s="49"/>
      <c r="G954" s="46"/>
      <c r="H954" s="47" t="s">
        <v>6190</v>
      </c>
      <c r="I954" s="48" t="s">
        <v>6154</v>
      </c>
      <c r="J954" s="91">
        <v>457.26</v>
      </c>
      <c r="K954" s="91"/>
      <c r="L954" s="50">
        <v>5904067606012</v>
      </c>
      <c r="M954" s="48">
        <v>8536303090</v>
      </c>
      <c r="N954" s="51" t="s">
        <v>8620</v>
      </c>
      <c r="O954" s="182" t="s">
        <v>5538</v>
      </c>
      <c r="P954" s="143" t="s">
        <v>9751</v>
      </c>
    </row>
    <row r="955" spans="1:16" s="58" customFormat="1" ht="74.099999999999994" customHeight="1" x14ac:dyDescent="0.25">
      <c r="A955" s="61"/>
      <c r="B955" s="55" t="s">
        <v>5537</v>
      </c>
      <c r="C955" s="169" t="s">
        <v>5977</v>
      </c>
      <c r="D955" s="69" t="s">
        <v>81</v>
      </c>
      <c r="E955" s="47"/>
      <c r="F955" s="49"/>
      <c r="G955" s="46"/>
      <c r="H955" s="47" t="s">
        <v>6190</v>
      </c>
      <c r="I955" s="48" t="s">
        <v>6154</v>
      </c>
      <c r="J955" s="91">
        <v>487.23</v>
      </c>
      <c r="K955" s="91"/>
      <c r="L955" s="50">
        <v>5904067606029</v>
      </c>
      <c r="M955" s="48">
        <v>8536303090</v>
      </c>
      <c r="N955" s="51" t="s">
        <v>8621</v>
      </c>
      <c r="O955" s="182" t="s">
        <v>5538</v>
      </c>
      <c r="P955" s="143" t="s">
        <v>9752</v>
      </c>
    </row>
    <row r="956" spans="1:16" s="58" customFormat="1" ht="74.099999999999994" customHeight="1" x14ac:dyDescent="0.25">
      <c r="A956" s="61"/>
      <c r="B956" s="55" t="s">
        <v>1572</v>
      </c>
      <c r="C956" s="159" t="s">
        <v>6784</v>
      </c>
      <c r="D956" s="69" t="s">
        <v>81</v>
      </c>
      <c r="E956" s="47"/>
      <c r="F956" s="49"/>
      <c r="G956" s="46"/>
      <c r="H956" s="47" t="s">
        <v>6190</v>
      </c>
      <c r="I956" s="48" t="s">
        <v>6154</v>
      </c>
      <c r="J956" s="91">
        <v>251.34</v>
      </c>
      <c r="K956" s="91"/>
      <c r="L956" s="50" t="s">
        <v>1573</v>
      </c>
      <c r="M956" s="48">
        <v>8536303090</v>
      </c>
      <c r="N956" s="51" t="s">
        <v>8622</v>
      </c>
      <c r="O956" s="182" t="s">
        <v>6051</v>
      </c>
      <c r="P956" s="143" t="s">
        <v>9753</v>
      </c>
    </row>
    <row r="957" spans="1:16" s="58" customFormat="1" ht="74.099999999999994" customHeight="1" x14ac:dyDescent="0.25">
      <c r="A957" s="61"/>
      <c r="B957" s="55" t="s">
        <v>1574</v>
      </c>
      <c r="C957" s="159" t="s">
        <v>6352</v>
      </c>
      <c r="D957" s="69" t="s">
        <v>81</v>
      </c>
      <c r="E957" s="47"/>
      <c r="F957" s="49"/>
      <c r="G957" s="46"/>
      <c r="H957" s="47" t="s">
        <v>6190</v>
      </c>
      <c r="I957" s="48" t="s">
        <v>6154</v>
      </c>
      <c r="J957" s="91">
        <v>273.33999999999997</v>
      </c>
      <c r="K957" s="91"/>
      <c r="L957" s="50" t="s">
        <v>1575</v>
      </c>
      <c r="M957" s="48">
        <v>8536303090</v>
      </c>
      <c r="N957" s="51" t="s">
        <v>8623</v>
      </c>
      <c r="O957" s="182" t="s">
        <v>6051</v>
      </c>
      <c r="P957" s="143" t="s">
        <v>9754</v>
      </c>
    </row>
    <row r="958" spans="1:16" s="58" customFormat="1" ht="74.099999999999994" customHeight="1" x14ac:dyDescent="0.25">
      <c r="A958" s="54"/>
      <c r="B958" s="55" t="s">
        <v>1576</v>
      </c>
      <c r="C958" s="159" t="s">
        <v>6785</v>
      </c>
      <c r="D958" s="69" t="s">
        <v>81</v>
      </c>
      <c r="E958" s="47"/>
      <c r="F958" s="49"/>
      <c r="G958" s="46"/>
      <c r="H958" s="47" t="s">
        <v>6190</v>
      </c>
      <c r="I958" s="48" t="s">
        <v>6154</v>
      </c>
      <c r="J958" s="91">
        <v>262.48</v>
      </c>
      <c r="K958" s="91"/>
      <c r="L958" s="50" t="s">
        <v>1577</v>
      </c>
      <c r="M958" s="48">
        <v>8536303090</v>
      </c>
      <c r="N958" s="51" t="s">
        <v>8624</v>
      </c>
      <c r="O958" s="182" t="s">
        <v>6051</v>
      </c>
      <c r="P958" s="143" t="s">
        <v>9755</v>
      </c>
    </row>
    <row r="959" spans="1:16" s="58" customFormat="1" ht="74.099999999999994" customHeight="1" x14ac:dyDescent="0.25">
      <c r="A959" s="54"/>
      <c r="B959" s="55" t="s">
        <v>1578</v>
      </c>
      <c r="C959" s="159" t="s">
        <v>6786</v>
      </c>
      <c r="D959" s="69" t="s">
        <v>81</v>
      </c>
      <c r="E959" s="47"/>
      <c r="F959" s="49"/>
      <c r="G959" s="46"/>
      <c r="H959" s="47" t="s">
        <v>6190</v>
      </c>
      <c r="I959" s="48" t="s">
        <v>6154</v>
      </c>
      <c r="J959" s="91">
        <v>269.54000000000002</v>
      </c>
      <c r="K959" s="91"/>
      <c r="L959" s="50" t="s">
        <v>1579</v>
      </c>
      <c r="M959" s="48">
        <v>8536303090</v>
      </c>
      <c r="N959" s="51" t="s">
        <v>8625</v>
      </c>
      <c r="O959" s="182" t="s">
        <v>6051</v>
      </c>
      <c r="P959" s="143" t="s">
        <v>9756</v>
      </c>
    </row>
    <row r="960" spans="1:16" s="58" customFormat="1" ht="74.099999999999994" customHeight="1" x14ac:dyDescent="0.25">
      <c r="A960" s="54"/>
      <c r="B960" s="55" t="s">
        <v>1580</v>
      </c>
      <c r="C960" s="159" t="s">
        <v>6792</v>
      </c>
      <c r="D960" s="69" t="s">
        <v>81</v>
      </c>
      <c r="E960" s="47"/>
      <c r="F960" s="49"/>
      <c r="G960" s="46" t="s">
        <v>7052</v>
      </c>
      <c r="H960" s="47" t="s">
        <v>6190</v>
      </c>
      <c r="I960" s="48" t="s">
        <v>6154</v>
      </c>
      <c r="J960" s="91">
        <v>370.96</v>
      </c>
      <c r="K960" s="91"/>
      <c r="L960" s="50" t="s">
        <v>1581</v>
      </c>
      <c r="M960" s="48">
        <v>8536303090</v>
      </c>
      <c r="N960" s="51" t="s">
        <v>12536</v>
      </c>
      <c r="O960" s="182" t="s">
        <v>6051</v>
      </c>
      <c r="P960" s="143" t="s">
        <v>9757</v>
      </c>
    </row>
    <row r="961" spans="1:16" s="58" customFormat="1" ht="74.099999999999994" customHeight="1" x14ac:dyDescent="0.25">
      <c r="A961" s="54"/>
      <c r="B961" s="55" t="s">
        <v>1582</v>
      </c>
      <c r="C961" s="159" t="s">
        <v>6787</v>
      </c>
      <c r="D961" s="69" t="s">
        <v>81</v>
      </c>
      <c r="E961" s="47"/>
      <c r="F961" s="49"/>
      <c r="G961" s="46" t="s">
        <v>7052</v>
      </c>
      <c r="H961" s="47" t="s">
        <v>6190</v>
      </c>
      <c r="I961" s="48" t="s">
        <v>6154</v>
      </c>
      <c r="J961" s="91">
        <v>416.2</v>
      </c>
      <c r="K961" s="91"/>
      <c r="L961" s="50" t="s">
        <v>1583</v>
      </c>
      <c r="M961" s="48">
        <v>8536303090</v>
      </c>
      <c r="N961" s="51" t="s">
        <v>12537</v>
      </c>
      <c r="O961" s="182" t="s">
        <v>6051</v>
      </c>
      <c r="P961" s="143" t="s">
        <v>9758</v>
      </c>
    </row>
    <row r="962" spans="1:16" s="58" customFormat="1" ht="74.099999999999994" customHeight="1" x14ac:dyDescent="0.25">
      <c r="A962" s="54"/>
      <c r="B962" s="55" t="s">
        <v>1584</v>
      </c>
      <c r="C962" s="159" t="s">
        <v>6788</v>
      </c>
      <c r="D962" s="69" t="s">
        <v>81</v>
      </c>
      <c r="E962" s="47"/>
      <c r="F962" s="49"/>
      <c r="G962" s="46" t="s">
        <v>7052</v>
      </c>
      <c r="H962" s="47" t="s">
        <v>6190</v>
      </c>
      <c r="I962" s="48" t="s">
        <v>6154</v>
      </c>
      <c r="J962" s="91">
        <v>524.16</v>
      </c>
      <c r="K962" s="91"/>
      <c r="L962" s="50" t="s">
        <v>1585</v>
      </c>
      <c r="M962" s="48">
        <v>8536303090</v>
      </c>
      <c r="N962" s="51" t="s">
        <v>12538</v>
      </c>
      <c r="O962" s="182" t="s">
        <v>6051</v>
      </c>
      <c r="P962" s="143" t="s">
        <v>9759</v>
      </c>
    </row>
    <row r="963" spans="1:16" s="58" customFormat="1" ht="74.099999999999994" customHeight="1" x14ac:dyDescent="0.25">
      <c r="A963" s="54"/>
      <c r="B963" s="55" t="s">
        <v>1586</v>
      </c>
      <c r="C963" s="159" t="s">
        <v>6789</v>
      </c>
      <c r="D963" s="69" t="s">
        <v>81</v>
      </c>
      <c r="E963" s="47"/>
      <c r="F963" s="49"/>
      <c r="G963" s="46" t="s">
        <v>7051</v>
      </c>
      <c r="H963" s="47" t="s">
        <v>6190</v>
      </c>
      <c r="I963" s="48" t="s">
        <v>6154</v>
      </c>
      <c r="J963" s="91">
        <v>462.22</v>
      </c>
      <c r="K963" s="91"/>
      <c r="L963" s="50" t="s">
        <v>1587</v>
      </c>
      <c r="M963" s="48">
        <v>8536303090</v>
      </c>
      <c r="N963" s="51" t="s">
        <v>12539</v>
      </c>
      <c r="O963" s="182" t="s">
        <v>6051</v>
      </c>
      <c r="P963" s="143" t="s">
        <v>9760</v>
      </c>
    </row>
    <row r="964" spans="1:16" s="58" customFormat="1" ht="74.099999999999994" customHeight="1" x14ac:dyDescent="0.25">
      <c r="A964" s="54"/>
      <c r="B964" s="55" t="s">
        <v>1588</v>
      </c>
      <c r="C964" s="159" t="s">
        <v>6790</v>
      </c>
      <c r="D964" s="69" t="s">
        <v>81</v>
      </c>
      <c r="E964" s="47"/>
      <c r="F964" s="49"/>
      <c r="G964" s="46" t="s">
        <v>7051</v>
      </c>
      <c r="H964" s="47" t="s">
        <v>6190</v>
      </c>
      <c r="I964" s="48" t="s">
        <v>6154</v>
      </c>
      <c r="J964" s="91">
        <v>541.77</v>
      </c>
      <c r="K964" s="91"/>
      <c r="L964" s="50" t="s">
        <v>1589</v>
      </c>
      <c r="M964" s="48">
        <v>8536303090</v>
      </c>
      <c r="N964" s="51" t="s">
        <v>12540</v>
      </c>
      <c r="O964" s="182" t="s">
        <v>6051</v>
      </c>
      <c r="P964" s="143" t="s">
        <v>9761</v>
      </c>
    </row>
    <row r="965" spans="1:16" s="58" customFormat="1" ht="74.099999999999994" customHeight="1" x14ac:dyDescent="0.25">
      <c r="A965" s="54"/>
      <c r="B965" s="55" t="s">
        <v>1590</v>
      </c>
      <c r="C965" s="159" t="s">
        <v>6791</v>
      </c>
      <c r="D965" s="69" t="s">
        <v>81</v>
      </c>
      <c r="E965" s="47"/>
      <c r="F965" s="49"/>
      <c r="G965" s="46" t="s">
        <v>7051</v>
      </c>
      <c r="H965" s="47" t="s">
        <v>6190</v>
      </c>
      <c r="I965" s="48" t="s">
        <v>6154</v>
      </c>
      <c r="J965" s="91">
        <v>734.59</v>
      </c>
      <c r="K965" s="91"/>
      <c r="L965" s="50" t="s">
        <v>1591</v>
      </c>
      <c r="M965" s="48">
        <v>8536303090</v>
      </c>
      <c r="N965" s="51" t="s">
        <v>12541</v>
      </c>
      <c r="O965" s="182" t="s">
        <v>6051</v>
      </c>
      <c r="P965" s="143" t="s">
        <v>9762</v>
      </c>
    </row>
    <row r="966" spans="1:16" s="58" customFormat="1" ht="74.099999999999994" customHeight="1" x14ac:dyDescent="0.25">
      <c r="A966" s="54"/>
      <c r="B966" s="55" t="s">
        <v>5500</v>
      </c>
      <c r="C966" s="159" t="s">
        <v>6670</v>
      </c>
      <c r="D966" s="69" t="s">
        <v>81</v>
      </c>
      <c r="E966" s="47"/>
      <c r="F966" s="44" t="s">
        <v>5496</v>
      </c>
      <c r="G966" s="46"/>
      <c r="H966" s="47" t="s">
        <v>6190</v>
      </c>
      <c r="I966" s="48" t="s">
        <v>6154</v>
      </c>
      <c r="J966" s="91">
        <v>155.94999999999999</v>
      </c>
      <c r="K966" s="91"/>
      <c r="L966" s="50">
        <v>5904067604643</v>
      </c>
      <c r="M966" s="48">
        <v>8536303090</v>
      </c>
      <c r="N966" s="51" t="s">
        <v>8626</v>
      </c>
      <c r="O966" s="182" t="s">
        <v>5506</v>
      </c>
      <c r="P966" s="143" t="s">
        <v>9763</v>
      </c>
    </row>
    <row r="967" spans="1:16" s="58" customFormat="1" ht="74.099999999999994" customHeight="1" x14ac:dyDescent="0.25">
      <c r="A967" s="54"/>
      <c r="B967" s="55" t="s">
        <v>5501</v>
      </c>
      <c r="C967" s="159" t="s">
        <v>6793</v>
      </c>
      <c r="D967" s="69" t="s">
        <v>81</v>
      </c>
      <c r="E967" s="47"/>
      <c r="F967" s="44" t="s">
        <v>5496</v>
      </c>
      <c r="G967" s="46"/>
      <c r="H967" s="47" t="s">
        <v>6190</v>
      </c>
      <c r="I967" s="48" t="s">
        <v>6154</v>
      </c>
      <c r="J967" s="91">
        <v>172.33</v>
      </c>
      <c r="K967" s="91"/>
      <c r="L967" s="50">
        <v>5904067604650</v>
      </c>
      <c r="M967" s="48">
        <v>8536303090</v>
      </c>
      <c r="N967" s="51" t="s">
        <v>8627</v>
      </c>
      <c r="O967" s="182" t="s">
        <v>5506</v>
      </c>
      <c r="P967" s="143" t="s">
        <v>9764</v>
      </c>
    </row>
    <row r="968" spans="1:16" s="58" customFormat="1" ht="74.099999999999994" customHeight="1" x14ac:dyDescent="0.25">
      <c r="A968" s="54"/>
      <c r="B968" s="55" t="s">
        <v>5502</v>
      </c>
      <c r="C968" s="159" t="s">
        <v>6674</v>
      </c>
      <c r="D968" s="69" t="s">
        <v>81</v>
      </c>
      <c r="E968" s="47"/>
      <c r="F968" s="44" t="s">
        <v>5496</v>
      </c>
      <c r="G968" s="46"/>
      <c r="H968" s="47" t="s">
        <v>6190</v>
      </c>
      <c r="I968" s="48" t="s">
        <v>6154</v>
      </c>
      <c r="J968" s="91">
        <v>208.61</v>
      </c>
      <c r="K968" s="91"/>
      <c r="L968" s="50">
        <v>5904067604667</v>
      </c>
      <c r="M968" s="48">
        <v>8536303090</v>
      </c>
      <c r="N968" s="51" t="s">
        <v>8628</v>
      </c>
      <c r="O968" s="182" t="s">
        <v>5506</v>
      </c>
      <c r="P968" s="143" t="s">
        <v>9765</v>
      </c>
    </row>
    <row r="969" spans="1:16" s="58" customFormat="1" ht="74.099999999999994" customHeight="1" x14ac:dyDescent="0.25">
      <c r="A969" s="54"/>
      <c r="B969" s="55" t="s">
        <v>5503</v>
      </c>
      <c r="C969" s="159" t="s">
        <v>6794</v>
      </c>
      <c r="D969" s="69" t="s">
        <v>81</v>
      </c>
      <c r="E969" s="47"/>
      <c r="F969" s="44" t="s">
        <v>5496</v>
      </c>
      <c r="G969" s="46"/>
      <c r="H969" s="47" t="s">
        <v>6190</v>
      </c>
      <c r="I969" s="48" t="s">
        <v>6154</v>
      </c>
      <c r="J969" s="91">
        <v>224.98</v>
      </c>
      <c r="K969" s="91"/>
      <c r="L969" s="50">
        <v>5904067604674</v>
      </c>
      <c r="M969" s="48">
        <v>8536303090</v>
      </c>
      <c r="N969" s="51" t="s">
        <v>8629</v>
      </c>
      <c r="O969" s="182" t="s">
        <v>5506</v>
      </c>
      <c r="P969" s="143" t="s">
        <v>9766</v>
      </c>
    </row>
    <row r="970" spans="1:16" s="58" customFormat="1" ht="74.099999999999994" customHeight="1" x14ac:dyDescent="0.25">
      <c r="A970" s="54"/>
      <c r="B970" s="55" t="s">
        <v>5504</v>
      </c>
      <c r="C970" s="159" t="s">
        <v>6795</v>
      </c>
      <c r="D970" s="69" t="s">
        <v>81</v>
      </c>
      <c r="E970" s="47"/>
      <c r="F970" s="44" t="s">
        <v>5496</v>
      </c>
      <c r="G970" s="46"/>
      <c r="H970" s="47" t="s">
        <v>6190</v>
      </c>
      <c r="I970" s="48" t="s">
        <v>6154</v>
      </c>
      <c r="J970" s="91">
        <v>257.37</v>
      </c>
      <c r="K970" s="91"/>
      <c r="L970" s="50">
        <v>5904067604681</v>
      </c>
      <c r="M970" s="48">
        <v>8536303090</v>
      </c>
      <c r="N970" s="51" t="s">
        <v>8630</v>
      </c>
      <c r="O970" s="182" t="s">
        <v>5506</v>
      </c>
      <c r="P970" s="143" t="s">
        <v>9767</v>
      </c>
    </row>
    <row r="971" spans="1:16" s="58" customFormat="1" ht="74.099999999999994" customHeight="1" x14ac:dyDescent="0.25">
      <c r="A971" s="54"/>
      <c r="B971" s="55" t="s">
        <v>5505</v>
      </c>
      <c r="C971" s="159" t="s">
        <v>6796</v>
      </c>
      <c r="D971" s="69" t="s">
        <v>81</v>
      </c>
      <c r="E971" s="47"/>
      <c r="F971" s="44" t="s">
        <v>5496</v>
      </c>
      <c r="G971" s="46"/>
      <c r="H971" s="47" t="s">
        <v>6190</v>
      </c>
      <c r="I971" s="48" t="s">
        <v>6154</v>
      </c>
      <c r="J971" s="91">
        <v>273.74</v>
      </c>
      <c r="K971" s="91"/>
      <c r="L971" s="50">
        <v>5904067604698</v>
      </c>
      <c r="M971" s="48">
        <v>8536303090</v>
      </c>
      <c r="N971" s="51" t="s">
        <v>8631</v>
      </c>
      <c r="O971" s="182" t="s">
        <v>5506</v>
      </c>
      <c r="P971" s="143" t="s">
        <v>9768</v>
      </c>
    </row>
    <row r="972" spans="1:16" s="58" customFormat="1" ht="74.099999999999994" customHeight="1" x14ac:dyDescent="0.25">
      <c r="A972" s="54"/>
      <c r="B972" s="55" t="s">
        <v>2449</v>
      </c>
      <c r="C972" s="159" t="s">
        <v>6797</v>
      </c>
      <c r="D972" s="45" t="s">
        <v>81</v>
      </c>
      <c r="E972" s="47"/>
      <c r="F972" s="44" t="s">
        <v>2234</v>
      </c>
      <c r="G972" s="46"/>
      <c r="H972" s="47" t="s">
        <v>6190</v>
      </c>
      <c r="I972" s="48" t="s">
        <v>6154</v>
      </c>
      <c r="J972" s="91">
        <v>170.32</v>
      </c>
      <c r="K972" s="91"/>
      <c r="L972" s="50" t="s">
        <v>2450</v>
      </c>
      <c r="M972" s="48">
        <v>8536303090</v>
      </c>
      <c r="N972" s="51" t="s">
        <v>8632</v>
      </c>
      <c r="O972" s="182" t="s">
        <v>2451</v>
      </c>
      <c r="P972" s="143" t="s">
        <v>11588</v>
      </c>
    </row>
    <row r="973" spans="1:16" s="58" customFormat="1" ht="74.099999999999994" customHeight="1" x14ac:dyDescent="0.25">
      <c r="A973" s="54"/>
      <c r="B973" s="55" t="s">
        <v>2452</v>
      </c>
      <c r="C973" s="159" t="s">
        <v>6687</v>
      </c>
      <c r="D973" s="45" t="s">
        <v>81</v>
      </c>
      <c r="E973" s="47"/>
      <c r="F973" s="44" t="s">
        <v>2234</v>
      </c>
      <c r="G973" s="46"/>
      <c r="H973" s="47" t="s">
        <v>6190</v>
      </c>
      <c r="I973" s="48" t="s">
        <v>6154</v>
      </c>
      <c r="J973" s="91">
        <v>189</v>
      </c>
      <c r="K973" s="91"/>
      <c r="L973" s="50" t="s">
        <v>2453</v>
      </c>
      <c r="M973" s="48">
        <v>8536303090</v>
      </c>
      <c r="N973" s="51" t="s">
        <v>8633</v>
      </c>
      <c r="O973" s="182" t="s">
        <v>2451</v>
      </c>
      <c r="P973" s="143" t="s">
        <v>11589</v>
      </c>
    </row>
    <row r="974" spans="1:16" s="58" customFormat="1" ht="74.099999999999994" customHeight="1" x14ac:dyDescent="0.25">
      <c r="A974" s="54"/>
      <c r="B974" s="55" t="s">
        <v>5425</v>
      </c>
      <c r="C974" s="159" t="s">
        <v>6798</v>
      </c>
      <c r="D974" s="45" t="s">
        <v>81</v>
      </c>
      <c r="E974" s="47"/>
      <c r="F974" s="44" t="s">
        <v>2234</v>
      </c>
      <c r="G974" s="46"/>
      <c r="H974" s="47" t="s">
        <v>6190</v>
      </c>
      <c r="I974" s="48" t="s">
        <v>6154</v>
      </c>
      <c r="J974" s="91">
        <v>221.81</v>
      </c>
      <c r="K974" s="91"/>
      <c r="L974" s="50">
        <v>5904067601550</v>
      </c>
      <c r="M974" s="48">
        <v>8536303090</v>
      </c>
      <c r="N974" s="51" t="s">
        <v>8634</v>
      </c>
      <c r="O974" s="182" t="s">
        <v>2451</v>
      </c>
      <c r="P974" s="143" t="s">
        <v>9769</v>
      </c>
    </row>
    <row r="975" spans="1:16" s="58" customFormat="1" ht="74.099999999999994" customHeight="1" x14ac:dyDescent="0.25">
      <c r="A975" s="54"/>
      <c r="B975" s="55" t="s">
        <v>5426</v>
      </c>
      <c r="C975" s="159" t="s">
        <v>6799</v>
      </c>
      <c r="D975" s="45" t="s">
        <v>81</v>
      </c>
      <c r="E975" s="47"/>
      <c r="F975" s="44" t="s">
        <v>2234</v>
      </c>
      <c r="G975" s="46"/>
      <c r="H975" s="47" t="s">
        <v>6190</v>
      </c>
      <c r="I975" s="48" t="s">
        <v>6154</v>
      </c>
      <c r="J975" s="91">
        <v>239.18</v>
      </c>
      <c r="K975" s="91"/>
      <c r="L975" s="50">
        <v>5904067601567</v>
      </c>
      <c r="M975" s="48">
        <v>8536303090</v>
      </c>
      <c r="N975" s="51" t="s">
        <v>8635</v>
      </c>
      <c r="O975" s="182" t="s">
        <v>2451</v>
      </c>
      <c r="P975" s="143" t="s">
        <v>9770</v>
      </c>
    </row>
    <row r="976" spans="1:16" s="58" customFormat="1" ht="74.099999999999994" customHeight="1" x14ac:dyDescent="0.25">
      <c r="A976" s="54"/>
      <c r="B976" s="55" t="s">
        <v>5427</v>
      </c>
      <c r="C976" s="159" t="s">
        <v>6800</v>
      </c>
      <c r="D976" s="45" t="s">
        <v>81</v>
      </c>
      <c r="E976" s="47"/>
      <c r="F976" s="44" t="s">
        <v>2234</v>
      </c>
      <c r="G976" s="46"/>
      <c r="H976" s="47" t="s">
        <v>6190</v>
      </c>
      <c r="I976" s="48" t="s">
        <v>6154</v>
      </c>
      <c r="J976" s="91">
        <v>286.56</v>
      </c>
      <c r="K976" s="91"/>
      <c r="L976" s="50">
        <v>5904067601574</v>
      </c>
      <c r="M976" s="48">
        <v>8536303090</v>
      </c>
      <c r="N976" s="51" t="s">
        <v>8636</v>
      </c>
      <c r="O976" s="182" t="s">
        <v>2451</v>
      </c>
      <c r="P976" s="143" t="s">
        <v>9771</v>
      </c>
    </row>
    <row r="977" spans="1:16" s="58" customFormat="1" ht="74.099999999999994" customHeight="1" x14ac:dyDescent="0.25">
      <c r="A977" s="54"/>
      <c r="B977" s="55" t="s">
        <v>5428</v>
      </c>
      <c r="C977" s="159" t="s">
        <v>6801</v>
      </c>
      <c r="D977" s="45" t="s">
        <v>81</v>
      </c>
      <c r="E977" s="47"/>
      <c r="F977" s="44" t="s">
        <v>2234</v>
      </c>
      <c r="G977" s="46"/>
      <c r="H977" s="47" t="s">
        <v>6190</v>
      </c>
      <c r="I977" s="48" t="s">
        <v>6154</v>
      </c>
      <c r="J977" s="91">
        <v>303.27999999999997</v>
      </c>
      <c r="K977" s="91"/>
      <c r="L977" s="50">
        <v>5904067601581</v>
      </c>
      <c r="M977" s="48">
        <v>8536303090</v>
      </c>
      <c r="N977" s="51" t="s">
        <v>8637</v>
      </c>
      <c r="O977" s="182" t="s">
        <v>2451</v>
      </c>
      <c r="P977" s="143" t="s">
        <v>9772</v>
      </c>
    </row>
    <row r="978" spans="1:16" s="58" customFormat="1" ht="74.099999999999994" customHeight="1" x14ac:dyDescent="0.25">
      <c r="A978" s="54"/>
      <c r="B978" s="55" t="s">
        <v>5429</v>
      </c>
      <c r="C978" s="159" t="s">
        <v>6802</v>
      </c>
      <c r="D978" s="45" t="s">
        <v>81</v>
      </c>
      <c r="E978" s="47"/>
      <c r="F978" s="44" t="s">
        <v>2234</v>
      </c>
      <c r="G978" s="46"/>
      <c r="H978" s="47" t="s">
        <v>6190</v>
      </c>
      <c r="I978" s="48" t="s">
        <v>6154</v>
      </c>
      <c r="J978" s="91">
        <v>207.78</v>
      </c>
      <c r="K978" s="91"/>
      <c r="L978" s="50">
        <v>5904067601598</v>
      </c>
      <c r="M978" s="48">
        <v>8536303090</v>
      </c>
      <c r="N978" s="51" t="s">
        <v>8638</v>
      </c>
      <c r="O978" s="182" t="s">
        <v>2451</v>
      </c>
      <c r="P978" s="143" t="s">
        <v>9773</v>
      </c>
    </row>
    <row r="979" spans="1:16" s="89" customFormat="1" ht="74.099999999999994" customHeight="1" x14ac:dyDescent="0.2">
      <c r="A979" s="54"/>
      <c r="B979" s="55" t="s">
        <v>5430</v>
      </c>
      <c r="C979" s="159" t="s">
        <v>6803</v>
      </c>
      <c r="D979" s="45" t="s">
        <v>81</v>
      </c>
      <c r="E979" s="47"/>
      <c r="F979" s="44" t="s">
        <v>2234</v>
      </c>
      <c r="G979" s="46"/>
      <c r="H979" s="47" t="s">
        <v>6190</v>
      </c>
      <c r="I979" s="48" t="s">
        <v>6154</v>
      </c>
      <c r="J979" s="91">
        <v>314.16000000000003</v>
      </c>
      <c r="K979" s="91"/>
      <c r="L979" s="50">
        <v>5904067601604</v>
      </c>
      <c r="M979" s="48">
        <v>8536303090</v>
      </c>
      <c r="N979" s="51" t="s">
        <v>8639</v>
      </c>
      <c r="O979" s="182" t="s">
        <v>2451</v>
      </c>
      <c r="P979" s="143" t="s">
        <v>9774</v>
      </c>
    </row>
    <row r="980" spans="1:16" s="89" customFormat="1" ht="74.099999999999994" customHeight="1" x14ac:dyDescent="0.2">
      <c r="A980" s="54"/>
      <c r="B980" s="55" t="s">
        <v>2461</v>
      </c>
      <c r="C980" s="159" t="s">
        <v>6695</v>
      </c>
      <c r="D980" s="45" t="s">
        <v>81</v>
      </c>
      <c r="E980" s="47"/>
      <c r="F980" s="49" t="s">
        <v>2245</v>
      </c>
      <c r="G980" s="46"/>
      <c r="H980" s="47" t="s">
        <v>6190</v>
      </c>
      <c r="I980" s="48" t="s">
        <v>6154</v>
      </c>
      <c r="J980" s="91">
        <v>270.48</v>
      </c>
      <c r="K980" s="91"/>
      <c r="L980" s="50" t="s">
        <v>2462</v>
      </c>
      <c r="M980" s="48">
        <v>8536303090</v>
      </c>
      <c r="N980" s="51" t="s">
        <v>8640</v>
      </c>
      <c r="O980" s="182" t="s">
        <v>2456</v>
      </c>
      <c r="P980" s="143" t="s">
        <v>11590</v>
      </c>
    </row>
    <row r="981" spans="1:16" s="58" customFormat="1" ht="74.099999999999994" customHeight="1" x14ac:dyDescent="0.25">
      <c r="A981" s="54"/>
      <c r="B981" s="55" t="s">
        <v>2463</v>
      </c>
      <c r="C981" s="159" t="s">
        <v>6696</v>
      </c>
      <c r="D981" s="45" t="s">
        <v>81</v>
      </c>
      <c r="E981" s="47"/>
      <c r="F981" s="49" t="s">
        <v>2245</v>
      </c>
      <c r="G981" s="46"/>
      <c r="H981" s="47" t="s">
        <v>6190</v>
      </c>
      <c r="I981" s="48" t="s">
        <v>6154</v>
      </c>
      <c r="J981" s="91">
        <v>306.77999999999997</v>
      </c>
      <c r="K981" s="91"/>
      <c r="L981" s="50" t="s">
        <v>2464</v>
      </c>
      <c r="M981" s="48">
        <v>8536303090</v>
      </c>
      <c r="N981" s="51" t="s">
        <v>8641</v>
      </c>
      <c r="O981" s="182" t="s">
        <v>2456</v>
      </c>
      <c r="P981" s="143" t="s">
        <v>11591</v>
      </c>
    </row>
    <row r="982" spans="1:16" s="58" customFormat="1" ht="74.099999999999994" customHeight="1" x14ac:dyDescent="0.25">
      <c r="A982" s="54"/>
      <c r="B982" s="55" t="s">
        <v>2465</v>
      </c>
      <c r="C982" s="159" t="s">
        <v>6694</v>
      </c>
      <c r="D982" s="45" t="s">
        <v>81</v>
      </c>
      <c r="E982" s="47"/>
      <c r="F982" s="49" t="s">
        <v>2245</v>
      </c>
      <c r="G982" s="46"/>
      <c r="H982" s="47" t="s">
        <v>6190</v>
      </c>
      <c r="I982" s="48" t="s">
        <v>6154</v>
      </c>
      <c r="J982" s="91">
        <v>288.63</v>
      </c>
      <c r="K982" s="91"/>
      <c r="L982" s="50" t="s">
        <v>2466</v>
      </c>
      <c r="M982" s="48">
        <v>8536303090</v>
      </c>
      <c r="N982" s="51" t="s">
        <v>8642</v>
      </c>
      <c r="O982" s="182" t="s">
        <v>2456</v>
      </c>
      <c r="P982" s="143" t="s">
        <v>11592</v>
      </c>
    </row>
    <row r="983" spans="1:16" s="58" customFormat="1" ht="74.099999999999994" customHeight="1" x14ac:dyDescent="0.25">
      <c r="A983" s="54"/>
      <c r="B983" s="55" t="s">
        <v>2467</v>
      </c>
      <c r="C983" s="159" t="s">
        <v>6804</v>
      </c>
      <c r="D983" s="45" t="s">
        <v>81</v>
      </c>
      <c r="E983" s="47"/>
      <c r="F983" s="49" t="s">
        <v>2245</v>
      </c>
      <c r="G983" s="46"/>
      <c r="H983" s="47" t="s">
        <v>6190</v>
      </c>
      <c r="I983" s="48" t="s">
        <v>6154</v>
      </c>
      <c r="J983" s="91">
        <v>299.55</v>
      </c>
      <c r="K983" s="91"/>
      <c r="L983" s="50" t="s">
        <v>2468</v>
      </c>
      <c r="M983" s="48">
        <v>8536303090</v>
      </c>
      <c r="N983" s="51" t="s">
        <v>8643</v>
      </c>
      <c r="O983" s="182" t="s">
        <v>2456</v>
      </c>
      <c r="P983" s="143" t="s">
        <v>11593</v>
      </c>
    </row>
    <row r="984" spans="1:16" s="58" customFormat="1" ht="74.099999999999994" customHeight="1" x14ac:dyDescent="0.25">
      <c r="A984" s="54"/>
      <c r="B984" s="55" t="s">
        <v>2469</v>
      </c>
      <c r="C984" s="159" t="s">
        <v>6805</v>
      </c>
      <c r="D984" s="45" t="s">
        <v>81</v>
      </c>
      <c r="E984" s="47"/>
      <c r="F984" s="49" t="s">
        <v>2245</v>
      </c>
      <c r="G984" s="46"/>
      <c r="H984" s="47" t="s">
        <v>6190</v>
      </c>
      <c r="I984" s="48" t="s">
        <v>6154</v>
      </c>
      <c r="J984" s="91">
        <v>317.7</v>
      </c>
      <c r="K984" s="91"/>
      <c r="L984" s="50" t="s">
        <v>2470</v>
      </c>
      <c r="M984" s="48">
        <v>8536303090</v>
      </c>
      <c r="N984" s="51" t="s">
        <v>8644</v>
      </c>
      <c r="O984" s="182" t="s">
        <v>2456</v>
      </c>
      <c r="P984" s="143" t="s">
        <v>11594</v>
      </c>
    </row>
    <row r="985" spans="1:16" s="58" customFormat="1" ht="74.099999999999994" customHeight="1" x14ac:dyDescent="0.25">
      <c r="A985" s="54"/>
      <c r="B985" s="55" t="s">
        <v>2454</v>
      </c>
      <c r="C985" s="159" t="s">
        <v>6806</v>
      </c>
      <c r="D985" s="45" t="s">
        <v>81</v>
      </c>
      <c r="E985" s="47"/>
      <c r="F985" s="49" t="s">
        <v>2245</v>
      </c>
      <c r="G985" s="46"/>
      <c r="H985" s="47" t="s">
        <v>6190</v>
      </c>
      <c r="I985" s="48" t="s">
        <v>6154</v>
      </c>
      <c r="J985" s="91">
        <v>415.88</v>
      </c>
      <c r="K985" s="91"/>
      <c r="L985" s="50" t="s">
        <v>2455</v>
      </c>
      <c r="M985" s="48">
        <v>8536303090</v>
      </c>
      <c r="N985" s="51" t="s">
        <v>8645</v>
      </c>
      <c r="O985" s="182" t="s">
        <v>2456</v>
      </c>
      <c r="P985" s="143" t="s">
        <v>11595</v>
      </c>
    </row>
    <row r="986" spans="1:16" s="58" customFormat="1" ht="74.099999999999994" customHeight="1" x14ac:dyDescent="0.25">
      <c r="A986" s="54"/>
      <c r="B986" s="55" t="s">
        <v>2457</v>
      </c>
      <c r="C986" s="159" t="s">
        <v>6807</v>
      </c>
      <c r="D986" s="45" t="s">
        <v>81</v>
      </c>
      <c r="E986" s="47"/>
      <c r="F986" s="49" t="s">
        <v>2245</v>
      </c>
      <c r="G986" s="46"/>
      <c r="H986" s="47" t="s">
        <v>6190</v>
      </c>
      <c r="I986" s="48" t="s">
        <v>6154</v>
      </c>
      <c r="J986" s="91">
        <v>397.73</v>
      </c>
      <c r="K986" s="91"/>
      <c r="L986" s="50" t="s">
        <v>2458</v>
      </c>
      <c r="M986" s="48">
        <v>8536303090</v>
      </c>
      <c r="N986" s="51" t="s">
        <v>8646</v>
      </c>
      <c r="O986" s="182" t="s">
        <v>2456</v>
      </c>
      <c r="P986" s="143" t="s">
        <v>11596</v>
      </c>
    </row>
    <row r="987" spans="1:16" s="58" customFormat="1" ht="74.099999999999994" customHeight="1" x14ac:dyDescent="0.25">
      <c r="A987" s="54"/>
      <c r="B987" s="55" t="s">
        <v>2459</v>
      </c>
      <c r="C987" s="159" t="s">
        <v>6808</v>
      </c>
      <c r="D987" s="45" t="s">
        <v>81</v>
      </c>
      <c r="E987" s="47"/>
      <c r="F987" s="49" t="s">
        <v>2245</v>
      </c>
      <c r="G987" s="46"/>
      <c r="H987" s="47" t="s">
        <v>6190</v>
      </c>
      <c r="I987" s="48" t="s">
        <v>6154</v>
      </c>
      <c r="J987" s="91">
        <v>434.03</v>
      </c>
      <c r="K987" s="91"/>
      <c r="L987" s="50" t="s">
        <v>2460</v>
      </c>
      <c r="M987" s="48">
        <v>8536303090</v>
      </c>
      <c r="N987" s="51" t="s">
        <v>8647</v>
      </c>
      <c r="O987" s="182" t="s">
        <v>2456</v>
      </c>
      <c r="P987" s="143" t="s">
        <v>11597</v>
      </c>
    </row>
    <row r="988" spans="1:16" s="58" customFormat="1" ht="74.099999999999994" customHeight="1" x14ac:dyDescent="0.25">
      <c r="A988" s="54"/>
      <c r="B988" s="55" t="s">
        <v>5431</v>
      </c>
      <c r="C988" s="159" t="s">
        <v>6809</v>
      </c>
      <c r="D988" s="45" t="s">
        <v>81</v>
      </c>
      <c r="E988" s="47"/>
      <c r="F988" s="49" t="s">
        <v>2245</v>
      </c>
      <c r="G988" s="46"/>
      <c r="H988" s="47" t="s">
        <v>6190</v>
      </c>
      <c r="I988" s="48" t="s">
        <v>6154</v>
      </c>
      <c r="J988" s="91">
        <v>398.65</v>
      </c>
      <c r="K988" s="91"/>
      <c r="L988" s="50">
        <v>5904067601611</v>
      </c>
      <c r="M988" s="48">
        <v>8536303090</v>
      </c>
      <c r="N988" s="51" t="s">
        <v>8648</v>
      </c>
      <c r="O988" s="182" t="s">
        <v>2456</v>
      </c>
      <c r="P988" s="143" t="s">
        <v>9775</v>
      </c>
    </row>
    <row r="989" spans="1:16" s="62" customFormat="1" ht="74.099999999999994" customHeight="1" x14ac:dyDescent="0.25">
      <c r="A989" s="54"/>
      <c r="B989" s="55" t="s">
        <v>5432</v>
      </c>
      <c r="C989" s="159" t="s">
        <v>6810</v>
      </c>
      <c r="D989" s="45" t="s">
        <v>81</v>
      </c>
      <c r="E989" s="47"/>
      <c r="F989" s="49" t="s">
        <v>2245</v>
      </c>
      <c r="G989" s="46"/>
      <c r="H989" s="47" t="s">
        <v>6190</v>
      </c>
      <c r="I989" s="48" t="s">
        <v>6154</v>
      </c>
      <c r="J989" s="91">
        <v>450.9</v>
      </c>
      <c r="K989" s="91"/>
      <c r="L989" s="50">
        <v>5904067601628</v>
      </c>
      <c r="M989" s="48">
        <v>8536303090</v>
      </c>
      <c r="N989" s="51" t="s">
        <v>8649</v>
      </c>
      <c r="O989" s="182" t="s">
        <v>2456</v>
      </c>
      <c r="P989" s="143" t="s">
        <v>9776</v>
      </c>
    </row>
    <row r="990" spans="1:16" s="58" customFormat="1" ht="74.099999999999994" customHeight="1" x14ac:dyDescent="0.25">
      <c r="A990" s="54"/>
      <c r="B990" s="55" t="s">
        <v>5433</v>
      </c>
      <c r="C990" s="159" t="s">
        <v>6811</v>
      </c>
      <c r="D990" s="45" t="s">
        <v>81</v>
      </c>
      <c r="E990" s="47"/>
      <c r="F990" s="49" t="s">
        <v>2245</v>
      </c>
      <c r="G990" s="46"/>
      <c r="H990" s="47" t="s">
        <v>6190</v>
      </c>
      <c r="I990" s="48" t="s">
        <v>6154</v>
      </c>
      <c r="J990" s="91">
        <v>247.48</v>
      </c>
      <c r="K990" s="91"/>
      <c r="L990" s="50">
        <v>5904067602519</v>
      </c>
      <c r="M990" s="48">
        <v>8536303090</v>
      </c>
      <c r="N990" s="51" t="s">
        <v>8650</v>
      </c>
      <c r="O990" s="182" t="s">
        <v>2456</v>
      </c>
      <c r="P990" s="143" t="s">
        <v>9777</v>
      </c>
    </row>
    <row r="991" spans="1:16" s="58" customFormat="1" ht="74.099999999999994" customHeight="1" x14ac:dyDescent="0.25">
      <c r="A991" s="54"/>
      <c r="B991" s="55" t="s">
        <v>5434</v>
      </c>
      <c r="C991" s="159" t="s">
        <v>6812</v>
      </c>
      <c r="D991" s="45" t="s">
        <v>81</v>
      </c>
      <c r="E991" s="47"/>
      <c r="F991" s="49" t="s">
        <v>2245</v>
      </c>
      <c r="G991" s="46"/>
      <c r="H991" s="47" t="s">
        <v>6190</v>
      </c>
      <c r="I991" s="48" t="s">
        <v>6154</v>
      </c>
      <c r="J991" s="91">
        <v>294.36</v>
      </c>
      <c r="K991" s="91"/>
      <c r="L991" s="50">
        <v>5904067601635</v>
      </c>
      <c r="M991" s="48">
        <v>8536303090</v>
      </c>
      <c r="N991" s="51" t="s">
        <v>8651</v>
      </c>
      <c r="O991" s="182" t="s">
        <v>2456</v>
      </c>
      <c r="P991" s="143" t="s">
        <v>9778</v>
      </c>
    </row>
    <row r="992" spans="1:16" s="58" customFormat="1" ht="74.099999999999994" customHeight="1" x14ac:dyDescent="0.25">
      <c r="A992" s="54"/>
      <c r="B992" s="55" t="s">
        <v>5435</v>
      </c>
      <c r="C992" s="159" t="s">
        <v>6813</v>
      </c>
      <c r="D992" s="45" t="s">
        <v>81</v>
      </c>
      <c r="E992" s="47"/>
      <c r="F992" s="49" t="s">
        <v>2245</v>
      </c>
      <c r="G992" s="46"/>
      <c r="H992" s="47" t="s">
        <v>6190</v>
      </c>
      <c r="I992" s="48" t="s">
        <v>6154</v>
      </c>
      <c r="J992" s="91">
        <v>345.74</v>
      </c>
      <c r="K992" s="91"/>
      <c r="L992" s="50">
        <v>5904067601642</v>
      </c>
      <c r="M992" s="48">
        <v>8536303090</v>
      </c>
      <c r="N992" s="51" t="s">
        <v>8652</v>
      </c>
      <c r="O992" s="182" t="s">
        <v>2456</v>
      </c>
      <c r="P992" s="143" t="s">
        <v>9779</v>
      </c>
    </row>
    <row r="993" spans="1:16" s="58" customFormat="1" ht="74.099999999999994" customHeight="1" x14ac:dyDescent="0.25">
      <c r="A993" s="54"/>
      <c r="B993" s="55" t="s">
        <v>5436</v>
      </c>
      <c r="C993" s="159" t="s">
        <v>6814</v>
      </c>
      <c r="D993" s="45" t="s">
        <v>81</v>
      </c>
      <c r="E993" s="47"/>
      <c r="F993" s="49" t="s">
        <v>2245</v>
      </c>
      <c r="G993" s="46"/>
      <c r="H993" s="47" t="s">
        <v>6190</v>
      </c>
      <c r="I993" s="48" t="s">
        <v>6154</v>
      </c>
      <c r="J993" s="91">
        <v>398.59</v>
      </c>
      <c r="K993" s="91"/>
      <c r="L993" s="50">
        <v>5904067601659</v>
      </c>
      <c r="M993" s="48">
        <v>8536303090</v>
      </c>
      <c r="N993" s="51" t="s">
        <v>8653</v>
      </c>
      <c r="O993" s="182" t="s">
        <v>2456</v>
      </c>
      <c r="P993" s="143" t="s">
        <v>9780</v>
      </c>
    </row>
    <row r="994" spans="1:16" s="58" customFormat="1" ht="74.099999999999994" customHeight="1" x14ac:dyDescent="0.25">
      <c r="A994" s="54"/>
      <c r="B994" s="55" t="s">
        <v>5437</v>
      </c>
      <c r="C994" s="159" t="s">
        <v>6815</v>
      </c>
      <c r="D994" s="45" t="s">
        <v>81</v>
      </c>
      <c r="E994" s="47"/>
      <c r="F994" s="49" t="s">
        <v>2245</v>
      </c>
      <c r="G994" s="46"/>
      <c r="H994" s="47" t="s">
        <v>6190</v>
      </c>
      <c r="I994" s="48" t="s">
        <v>6154</v>
      </c>
      <c r="J994" s="91">
        <v>450.71</v>
      </c>
      <c r="K994" s="91"/>
      <c r="L994" s="50">
        <v>5904067601666</v>
      </c>
      <c r="M994" s="48">
        <v>8536303090</v>
      </c>
      <c r="N994" s="51" t="s">
        <v>8654</v>
      </c>
      <c r="O994" s="182" t="s">
        <v>2456</v>
      </c>
      <c r="P994" s="143" t="s">
        <v>9781</v>
      </c>
    </row>
    <row r="995" spans="1:16" s="58" customFormat="1" ht="74.099999999999994" customHeight="1" x14ac:dyDescent="0.25">
      <c r="A995" s="54"/>
      <c r="B995" s="55" t="s">
        <v>2441</v>
      </c>
      <c r="C995" s="159" t="s">
        <v>7054</v>
      </c>
      <c r="D995" s="45" t="s">
        <v>81</v>
      </c>
      <c r="E995" s="47"/>
      <c r="F995" s="44" t="s">
        <v>1853</v>
      </c>
      <c r="G995" s="46"/>
      <c r="H995" s="47" t="s">
        <v>6190</v>
      </c>
      <c r="I995" s="48" t="s">
        <v>6154</v>
      </c>
      <c r="J995" s="91">
        <v>310.36</v>
      </c>
      <c r="K995" s="91"/>
      <c r="L995" s="50" t="s">
        <v>2442</v>
      </c>
      <c r="M995" s="48">
        <v>8536303090</v>
      </c>
      <c r="N995" s="51" t="s">
        <v>8655</v>
      </c>
      <c r="O995" s="182" t="s">
        <v>4770</v>
      </c>
      <c r="P995" s="143" t="s">
        <v>11598</v>
      </c>
    </row>
    <row r="996" spans="1:16" s="58" customFormat="1" ht="74.099999999999994" customHeight="1" x14ac:dyDescent="0.25">
      <c r="A996" s="54"/>
      <c r="B996" s="55" t="s">
        <v>2443</v>
      </c>
      <c r="C996" s="159" t="s">
        <v>7055</v>
      </c>
      <c r="D996" s="45" t="s">
        <v>81</v>
      </c>
      <c r="E996" s="47"/>
      <c r="F996" s="44" t="s">
        <v>1853</v>
      </c>
      <c r="G996" s="46"/>
      <c r="H996" s="47" t="s">
        <v>6190</v>
      </c>
      <c r="I996" s="48" t="s">
        <v>6154</v>
      </c>
      <c r="J996" s="91">
        <v>327.97</v>
      </c>
      <c r="K996" s="91"/>
      <c r="L996" s="50" t="s">
        <v>2444</v>
      </c>
      <c r="M996" s="48">
        <v>8536303090</v>
      </c>
      <c r="N996" s="51" t="s">
        <v>8656</v>
      </c>
      <c r="O996" s="182" t="s">
        <v>4770</v>
      </c>
      <c r="P996" s="143" t="s">
        <v>11599</v>
      </c>
    </row>
    <row r="997" spans="1:16" s="58" customFormat="1" ht="74.099999999999994" customHeight="1" x14ac:dyDescent="0.25">
      <c r="A997" s="54"/>
      <c r="B997" s="55" t="s">
        <v>2445</v>
      </c>
      <c r="C997" s="159" t="s">
        <v>7056</v>
      </c>
      <c r="D997" s="45" t="s">
        <v>81</v>
      </c>
      <c r="E997" s="47"/>
      <c r="F997" s="44" t="s">
        <v>526</v>
      </c>
      <c r="G997" s="46"/>
      <c r="H997" s="47" t="s">
        <v>6190</v>
      </c>
      <c r="I997" s="48" t="s">
        <v>6154</v>
      </c>
      <c r="J997" s="91">
        <v>259.88</v>
      </c>
      <c r="K997" s="91"/>
      <c r="L997" s="50" t="s">
        <v>2446</v>
      </c>
      <c r="M997" s="48">
        <v>8536303090</v>
      </c>
      <c r="N997" s="51" t="s">
        <v>8657</v>
      </c>
      <c r="O997" s="182" t="s">
        <v>4771</v>
      </c>
      <c r="P997" s="143" t="s">
        <v>11600</v>
      </c>
    </row>
    <row r="998" spans="1:16" s="58" customFormat="1" ht="74.099999999999994" customHeight="1" x14ac:dyDescent="0.25">
      <c r="A998" s="54"/>
      <c r="B998" s="55" t="s">
        <v>2447</v>
      </c>
      <c r="C998" s="159" t="s">
        <v>7057</v>
      </c>
      <c r="D998" s="45" t="s">
        <v>81</v>
      </c>
      <c r="E998" s="47"/>
      <c r="F998" s="44" t="s">
        <v>526</v>
      </c>
      <c r="G998" s="46"/>
      <c r="H998" s="47" t="s">
        <v>6190</v>
      </c>
      <c r="I998" s="48" t="s">
        <v>6154</v>
      </c>
      <c r="J998" s="91">
        <v>277.5</v>
      </c>
      <c r="K998" s="91"/>
      <c r="L998" s="50" t="s">
        <v>2448</v>
      </c>
      <c r="M998" s="48">
        <v>8536303090</v>
      </c>
      <c r="N998" s="51" t="s">
        <v>8658</v>
      </c>
      <c r="O998" s="182" t="s">
        <v>4771</v>
      </c>
      <c r="P998" s="143" t="s">
        <v>11601</v>
      </c>
    </row>
    <row r="999" spans="1:16" s="58" customFormat="1" ht="74.099999999999994" customHeight="1" x14ac:dyDescent="0.25">
      <c r="A999" s="54"/>
      <c r="B999" s="55" t="s">
        <v>2471</v>
      </c>
      <c r="C999" s="159" t="s">
        <v>6816</v>
      </c>
      <c r="D999" s="45" t="s">
        <v>81</v>
      </c>
      <c r="E999" s="47"/>
      <c r="F999" s="49" t="s">
        <v>2472</v>
      </c>
      <c r="G999" s="46"/>
      <c r="H999" s="47" t="s">
        <v>6190</v>
      </c>
      <c r="I999" s="48" t="s">
        <v>6154</v>
      </c>
      <c r="J999" s="91">
        <v>479.33</v>
      </c>
      <c r="K999" s="91"/>
      <c r="L999" s="50" t="s">
        <v>2473</v>
      </c>
      <c r="M999" s="48">
        <v>8536303090</v>
      </c>
      <c r="N999" s="51" t="s">
        <v>8659</v>
      </c>
      <c r="O999" s="182" t="s">
        <v>2474</v>
      </c>
      <c r="P999" s="143" t="s">
        <v>11602</v>
      </c>
    </row>
    <row r="1000" spans="1:16" s="58" customFormat="1" ht="74.099999999999994" customHeight="1" x14ac:dyDescent="0.25">
      <c r="A1000" s="54"/>
      <c r="B1000" s="55" t="s">
        <v>2475</v>
      </c>
      <c r="C1000" s="159" t="s">
        <v>6817</v>
      </c>
      <c r="D1000" s="45" t="s">
        <v>81</v>
      </c>
      <c r="E1000" s="47"/>
      <c r="F1000" s="49" t="s">
        <v>2472</v>
      </c>
      <c r="G1000" s="46"/>
      <c r="H1000" s="47" t="s">
        <v>6190</v>
      </c>
      <c r="I1000" s="48" t="s">
        <v>6154</v>
      </c>
      <c r="J1000" s="91">
        <v>462.78</v>
      </c>
      <c r="K1000" s="91"/>
      <c r="L1000" s="50" t="s">
        <v>2476</v>
      </c>
      <c r="M1000" s="48">
        <v>8536303090</v>
      </c>
      <c r="N1000" s="51" t="s">
        <v>8660</v>
      </c>
      <c r="O1000" s="182" t="s">
        <v>2474</v>
      </c>
      <c r="P1000" s="143" t="s">
        <v>11603</v>
      </c>
    </row>
    <row r="1001" spans="1:16" s="58" customFormat="1" ht="74.099999999999994" customHeight="1" x14ac:dyDescent="0.25">
      <c r="A1001" s="54"/>
      <c r="B1001" s="55" t="s">
        <v>2477</v>
      </c>
      <c r="C1001" s="159" t="s">
        <v>6425</v>
      </c>
      <c r="D1001" s="45" t="s">
        <v>81</v>
      </c>
      <c r="E1001" s="47"/>
      <c r="F1001" s="49" t="s">
        <v>2472</v>
      </c>
      <c r="G1001" s="46"/>
      <c r="H1001" s="47" t="s">
        <v>6190</v>
      </c>
      <c r="I1001" s="48" t="s">
        <v>6154</v>
      </c>
      <c r="J1001" s="91">
        <v>495.87</v>
      </c>
      <c r="K1001" s="91"/>
      <c r="L1001" s="50" t="s">
        <v>2478</v>
      </c>
      <c r="M1001" s="48">
        <v>8536303090</v>
      </c>
      <c r="N1001" s="51" t="s">
        <v>8661</v>
      </c>
      <c r="O1001" s="182" t="s">
        <v>2474</v>
      </c>
      <c r="P1001" s="143" t="s">
        <v>11604</v>
      </c>
    </row>
    <row r="1002" spans="1:16" s="58" customFormat="1" ht="74.099999999999994" customHeight="1" x14ac:dyDescent="0.25">
      <c r="A1002" s="54"/>
      <c r="B1002" s="55" t="s">
        <v>5419</v>
      </c>
      <c r="C1002" s="159" t="s">
        <v>6818</v>
      </c>
      <c r="D1002" s="45" t="s">
        <v>81</v>
      </c>
      <c r="E1002" s="47"/>
      <c r="F1002" s="49" t="s">
        <v>543</v>
      </c>
      <c r="G1002" s="46"/>
      <c r="H1002" s="47" t="s">
        <v>6190</v>
      </c>
      <c r="I1002" s="48" t="s">
        <v>6154</v>
      </c>
      <c r="J1002" s="91">
        <v>425.59</v>
      </c>
      <c r="K1002" s="91"/>
      <c r="L1002" s="50">
        <v>5904067604704</v>
      </c>
      <c r="M1002" s="48">
        <v>8536303090</v>
      </c>
      <c r="N1002" s="51" t="s">
        <v>8662</v>
      </c>
      <c r="O1002" s="182" t="s">
        <v>5531</v>
      </c>
      <c r="P1002" s="143" t="s">
        <v>9782</v>
      </c>
    </row>
    <row r="1003" spans="1:16" s="58" customFormat="1" ht="74.099999999999994" customHeight="1" x14ac:dyDescent="0.25">
      <c r="A1003" s="54"/>
      <c r="B1003" s="55" t="s">
        <v>5420</v>
      </c>
      <c r="C1003" s="159" t="s">
        <v>6442</v>
      </c>
      <c r="D1003" s="45" t="s">
        <v>81</v>
      </c>
      <c r="E1003" s="47"/>
      <c r="F1003" s="49" t="s">
        <v>543</v>
      </c>
      <c r="G1003" s="46"/>
      <c r="H1003" s="47" t="s">
        <v>6190</v>
      </c>
      <c r="I1003" s="48" t="s">
        <v>6154</v>
      </c>
      <c r="J1003" s="91">
        <v>407.44</v>
      </c>
      <c r="K1003" s="91"/>
      <c r="L1003" s="50">
        <v>5904067604711</v>
      </c>
      <c r="M1003" s="48">
        <v>8536303090</v>
      </c>
      <c r="N1003" s="51" t="s">
        <v>8663</v>
      </c>
      <c r="O1003" s="182" t="s">
        <v>5531</v>
      </c>
      <c r="P1003" s="143" t="s">
        <v>9783</v>
      </c>
    </row>
    <row r="1004" spans="1:16" s="58" customFormat="1" ht="74.099999999999994" customHeight="1" x14ac:dyDescent="0.25">
      <c r="A1004" s="54"/>
      <c r="B1004" s="55" t="s">
        <v>5421</v>
      </c>
      <c r="C1004" s="159" t="s">
        <v>6443</v>
      </c>
      <c r="D1004" s="45" t="s">
        <v>81</v>
      </c>
      <c r="E1004" s="47"/>
      <c r="F1004" s="49" t="s">
        <v>543</v>
      </c>
      <c r="G1004" s="46"/>
      <c r="H1004" s="47" t="s">
        <v>6190</v>
      </c>
      <c r="I1004" s="48" t="s">
        <v>6154</v>
      </c>
      <c r="J1004" s="91">
        <v>443.74</v>
      </c>
      <c r="K1004" s="91"/>
      <c r="L1004" s="50">
        <v>5904067604728</v>
      </c>
      <c r="M1004" s="48">
        <v>8536303090</v>
      </c>
      <c r="N1004" s="51" t="s">
        <v>8664</v>
      </c>
      <c r="O1004" s="182" t="s">
        <v>5531</v>
      </c>
      <c r="P1004" s="143" t="s">
        <v>9784</v>
      </c>
    </row>
    <row r="1005" spans="1:16" s="58" customFormat="1" ht="74.099999999999994" customHeight="1" x14ac:dyDescent="0.25">
      <c r="A1005" s="54"/>
      <c r="B1005" s="55" t="s">
        <v>2479</v>
      </c>
      <c r="C1005" s="159" t="s">
        <v>6499</v>
      </c>
      <c r="D1005" s="45" t="s">
        <v>81</v>
      </c>
      <c r="E1005" s="47"/>
      <c r="F1005" s="49" t="s">
        <v>543</v>
      </c>
      <c r="G1005" s="46"/>
      <c r="H1005" s="47" t="s">
        <v>6190</v>
      </c>
      <c r="I1005" s="48" t="s">
        <v>6154</v>
      </c>
      <c r="J1005" s="91">
        <v>619.77</v>
      </c>
      <c r="K1005" s="91"/>
      <c r="L1005" s="50" t="s">
        <v>2480</v>
      </c>
      <c r="M1005" s="48">
        <v>8536303090</v>
      </c>
      <c r="N1005" s="51" t="s">
        <v>8665</v>
      </c>
      <c r="O1005" s="182" t="s">
        <v>4649</v>
      </c>
      <c r="P1005" s="143" t="s">
        <v>9785</v>
      </c>
    </row>
    <row r="1006" spans="1:16" s="58" customFormat="1" ht="74.099999999999994" customHeight="1" x14ac:dyDescent="0.25">
      <c r="A1006" s="54"/>
      <c r="B1006" s="55" t="s">
        <v>2483</v>
      </c>
      <c r="C1006" s="159" t="s">
        <v>6500</v>
      </c>
      <c r="D1006" s="45" t="s">
        <v>81</v>
      </c>
      <c r="E1006" s="47"/>
      <c r="F1006" s="49" t="s">
        <v>543</v>
      </c>
      <c r="G1006" s="46"/>
      <c r="H1006" s="47" t="s">
        <v>6190</v>
      </c>
      <c r="I1006" s="48" t="s">
        <v>6154</v>
      </c>
      <c r="J1006" s="91">
        <v>604.88</v>
      </c>
      <c r="K1006" s="91"/>
      <c r="L1006" s="50" t="s">
        <v>2484</v>
      </c>
      <c r="M1006" s="48">
        <v>8536303090</v>
      </c>
      <c r="N1006" s="51" t="s">
        <v>8666</v>
      </c>
      <c r="O1006" s="182" t="s">
        <v>4649</v>
      </c>
      <c r="P1006" s="143" t="s">
        <v>9786</v>
      </c>
    </row>
    <row r="1007" spans="1:16" s="58" customFormat="1" ht="74.099999999999994" customHeight="1" x14ac:dyDescent="0.25">
      <c r="A1007" s="54"/>
      <c r="B1007" s="55" t="s">
        <v>2487</v>
      </c>
      <c r="C1007" s="159" t="s">
        <v>6819</v>
      </c>
      <c r="D1007" s="45" t="s">
        <v>81</v>
      </c>
      <c r="E1007" s="47"/>
      <c r="F1007" s="49" t="s">
        <v>543</v>
      </c>
      <c r="G1007" s="46"/>
      <c r="H1007" s="47" t="s">
        <v>6190</v>
      </c>
      <c r="I1007" s="48" t="s">
        <v>6154</v>
      </c>
      <c r="J1007" s="91">
        <v>635.78</v>
      </c>
      <c r="K1007" s="91"/>
      <c r="L1007" s="50" t="s">
        <v>2488</v>
      </c>
      <c r="M1007" s="48">
        <v>8536303090</v>
      </c>
      <c r="N1007" s="51" t="s">
        <v>8667</v>
      </c>
      <c r="O1007" s="182" t="s">
        <v>4649</v>
      </c>
      <c r="P1007" s="143" t="s">
        <v>9787</v>
      </c>
    </row>
    <row r="1008" spans="1:16" s="58" customFormat="1" ht="74.099999999999994" customHeight="1" x14ac:dyDescent="0.25">
      <c r="A1008" s="54"/>
      <c r="B1008" s="55" t="s">
        <v>2481</v>
      </c>
      <c r="C1008" s="159" t="s">
        <v>6820</v>
      </c>
      <c r="D1008" s="45" t="s">
        <v>81</v>
      </c>
      <c r="E1008" s="47"/>
      <c r="F1008" s="49" t="s">
        <v>543</v>
      </c>
      <c r="G1008" s="46"/>
      <c r="H1008" s="47" t="s">
        <v>6190</v>
      </c>
      <c r="I1008" s="48" t="s">
        <v>6154</v>
      </c>
      <c r="J1008" s="91">
        <v>652.05999999999995</v>
      </c>
      <c r="K1008" s="91"/>
      <c r="L1008" s="50" t="s">
        <v>2482</v>
      </c>
      <c r="M1008" s="48">
        <v>8536303090</v>
      </c>
      <c r="N1008" s="51" t="s">
        <v>8668</v>
      </c>
      <c r="O1008" s="182" t="s">
        <v>4649</v>
      </c>
      <c r="P1008" s="143" t="s">
        <v>9788</v>
      </c>
    </row>
    <row r="1009" spans="1:16" s="58" customFormat="1" ht="74.099999999999994" customHeight="1" x14ac:dyDescent="0.25">
      <c r="A1009" s="54"/>
      <c r="B1009" s="55" t="s">
        <v>2485</v>
      </c>
      <c r="C1009" s="159" t="s">
        <v>6821</v>
      </c>
      <c r="D1009" s="45" t="s">
        <v>81</v>
      </c>
      <c r="E1009" s="47"/>
      <c r="F1009" s="49" t="s">
        <v>543</v>
      </c>
      <c r="G1009" s="46"/>
      <c r="H1009" s="47" t="s">
        <v>6190</v>
      </c>
      <c r="I1009" s="48" t="s">
        <v>6154</v>
      </c>
      <c r="J1009" s="91">
        <v>682.96</v>
      </c>
      <c r="K1009" s="91"/>
      <c r="L1009" s="50" t="s">
        <v>2486</v>
      </c>
      <c r="M1009" s="48">
        <v>8536303090</v>
      </c>
      <c r="N1009" s="51" t="s">
        <v>8669</v>
      </c>
      <c r="O1009" s="182" t="s">
        <v>4649</v>
      </c>
      <c r="P1009" s="143" t="s">
        <v>9789</v>
      </c>
    </row>
    <row r="1010" spans="1:16" s="58" customFormat="1" ht="74.099999999999994" customHeight="1" x14ac:dyDescent="0.25">
      <c r="A1010" s="54"/>
      <c r="B1010" s="55" t="s">
        <v>2489</v>
      </c>
      <c r="C1010" s="159" t="s">
        <v>6822</v>
      </c>
      <c r="D1010" s="45" t="s">
        <v>81</v>
      </c>
      <c r="E1010" s="47"/>
      <c r="F1010" s="49" t="s">
        <v>2109</v>
      </c>
      <c r="G1010" s="46"/>
      <c r="H1010" s="47" t="s">
        <v>6190</v>
      </c>
      <c r="I1010" s="48" t="s">
        <v>6154</v>
      </c>
      <c r="J1010" s="91">
        <v>910.31</v>
      </c>
      <c r="K1010" s="91"/>
      <c r="L1010" s="50" t="s">
        <v>2490</v>
      </c>
      <c r="M1010" s="48">
        <v>8536303090</v>
      </c>
      <c r="N1010" s="51" t="s">
        <v>8670</v>
      </c>
      <c r="O1010" s="182" t="s">
        <v>4648</v>
      </c>
      <c r="P1010" s="143" t="s">
        <v>9790</v>
      </c>
    </row>
    <row r="1011" spans="1:16" s="58" customFormat="1" ht="74.099999999999994" customHeight="1" x14ac:dyDescent="0.25">
      <c r="A1011" s="54"/>
      <c r="B1011" s="55" t="s">
        <v>2491</v>
      </c>
      <c r="C1011" s="159" t="s">
        <v>6508</v>
      </c>
      <c r="D1011" s="45" t="s">
        <v>81</v>
      </c>
      <c r="E1011" s="47"/>
      <c r="F1011" s="49" t="s">
        <v>2109</v>
      </c>
      <c r="G1011" s="46"/>
      <c r="H1011" s="47" t="s">
        <v>6190</v>
      </c>
      <c r="I1011" s="48" t="s">
        <v>6154</v>
      </c>
      <c r="J1011" s="91">
        <v>894.3</v>
      </c>
      <c r="K1011" s="91"/>
      <c r="L1011" s="50" t="s">
        <v>2492</v>
      </c>
      <c r="M1011" s="48">
        <v>8536303090</v>
      </c>
      <c r="N1011" s="51" t="s">
        <v>8671</v>
      </c>
      <c r="O1011" s="182" t="s">
        <v>4648</v>
      </c>
      <c r="P1011" s="143" t="s">
        <v>9791</v>
      </c>
    </row>
    <row r="1012" spans="1:16" s="58" customFormat="1" ht="74.099999999999994" customHeight="1" x14ac:dyDescent="0.25">
      <c r="A1012" s="54"/>
      <c r="B1012" s="55" t="s">
        <v>2493</v>
      </c>
      <c r="C1012" s="159" t="s">
        <v>6823</v>
      </c>
      <c r="D1012" s="45" t="s">
        <v>81</v>
      </c>
      <c r="E1012" s="47"/>
      <c r="F1012" s="49" t="s">
        <v>2109</v>
      </c>
      <c r="G1012" s="46"/>
      <c r="H1012" s="47" t="s">
        <v>6190</v>
      </c>
      <c r="I1012" s="48" t="s">
        <v>6154</v>
      </c>
      <c r="J1012" s="91">
        <v>878.29</v>
      </c>
      <c r="K1012" s="91"/>
      <c r="L1012" s="50" t="s">
        <v>2494</v>
      </c>
      <c r="M1012" s="48">
        <v>8536303090</v>
      </c>
      <c r="N1012" s="51" t="s">
        <v>8672</v>
      </c>
      <c r="O1012" s="182" t="s">
        <v>4648</v>
      </c>
      <c r="P1012" s="143" t="s">
        <v>9792</v>
      </c>
    </row>
    <row r="1013" spans="1:16" s="58" customFormat="1" ht="74.099999999999994" customHeight="1" x14ac:dyDescent="0.25">
      <c r="A1013" s="54"/>
      <c r="B1013" s="55" t="s">
        <v>2495</v>
      </c>
      <c r="C1013" s="159" t="s">
        <v>6824</v>
      </c>
      <c r="D1013" s="45" t="s">
        <v>81</v>
      </c>
      <c r="E1013" s="47"/>
      <c r="F1013" s="49" t="s">
        <v>2109</v>
      </c>
      <c r="G1013" s="46"/>
      <c r="H1013" s="47" t="s">
        <v>6190</v>
      </c>
      <c r="I1013" s="48" t="s">
        <v>6154</v>
      </c>
      <c r="J1013" s="91">
        <v>926.33</v>
      </c>
      <c r="K1013" s="91"/>
      <c r="L1013" s="50" t="s">
        <v>2496</v>
      </c>
      <c r="M1013" s="48">
        <v>8536303090</v>
      </c>
      <c r="N1013" s="51" t="s">
        <v>8673</v>
      </c>
      <c r="O1013" s="182" t="s">
        <v>4648</v>
      </c>
      <c r="P1013" s="143" t="s">
        <v>9793</v>
      </c>
    </row>
    <row r="1014" spans="1:16" s="58" customFormat="1" ht="74.099999999999994" customHeight="1" x14ac:dyDescent="0.25">
      <c r="A1014" s="54"/>
      <c r="B1014" s="55" t="s">
        <v>5381</v>
      </c>
      <c r="C1014" s="159" t="s">
        <v>6825</v>
      </c>
      <c r="D1014" s="45" t="s">
        <v>81</v>
      </c>
      <c r="E1014" s="47"/>
      <c r="F1014" s="49" t="s">
        <v>2145</v>
      </c>
      <c r="G1014" s="46"/>
      <c r="H1014" s="47" t="s">
        <v>6190</v>
      </c>
      <c r="I1014" s="48" t="s">
        <v>6154</v>
      </c>
      <c r="J1014" s="91">
        <v>564.45000000000005</v>
      </c>
      <c r="K1014" s="91"/>
      <c r="L1014" s="50">
        <v>5904067604759</v>
      </c>
      <c r="M1014" s="48">
        <v>8536303090</v>
      </c>
      <c r="N1014" s="51" t="s">
        <v>8674</v>
      </c>
      <c r="O1014" s="182" t="s">
        <v>2499</v>
      </c>
      <c r="P1014" s="143" t="s">
        <v>9794</v>
      </c>
    </row>
    <row r="1015" spans="1:16" s="58" customFormat="1" ht="74.099999999999994" customHeight="1" x14ac:dyDescent="0.25">
      <c r="A1015" s="54"/>
      <c r="B1015" s="55" t="s">
        <v>5382</v>
      </c>
      <c r="C1015" s="159" t="s">
        <v>6560</v>
      </c>
      <c r="D1015" s="45" t="s">
        <v>81</v>
      </c>
      <c r="E1015" s="47"/>
      <c r="F1015" s="49" t="s">
        <v>2145</v>
      </c>
      <c r="G1015" s="46"/>
      <c r="H1015" s="47" t="s">
        <v>6190</v>
      </c>
      <c r="I1015" s="48" t="s">
        <v>6154</v>
      </c>
      <c r="J1015" s="91">
        <v>496.44</v>
      </c>
      <c r="K1015" s="91"/>
      <c r="L1015" s="50">
        <v>5904067604735</v>
      </c>
      <c r="M1015" s="48">
        <v>8536303090</v>
      </c>
      <c r="N1015" s="51" t="s">
        <v>8675</v>
      </c>
      <c r="O1015" s="182" t="s">
        <v>2499</v>
      </c>
      <c r="P1015" s="143" t="s">
        <v>9795</v>
      </c>
    </row>
    <row r="1016" spans="1:16" s="58" customFormat="1" ht="74.099999999999994" customHeight="1" x14ac:dyDescent="0.25">
      <c r="A1016" s="54"/>
      <c r="B1016" s="55" t="s">
        <v>5383</v>
      </c>
      <c r="C1016" s="159" t="s">
        <v>6826</v>
      </c>
      <c r="D1016" s="45" t="s">
        <v>81</v>
      </c>
      <c r="E1016" s="47"/>
      <c r="F1016" s="49" t="s">
        <v>2145</v>
      </c>
      <c r="G1016" s="46"/>
      <c r="H1016" s="47" t="s">
        <v>6190</v>
      </c>
      <c r="I1016" s="48" t="s">
        <v>6154</v>
      </c>
      <c r="J1016" s="91">
        <v>530.6</v>
      </c>
      <c r="K1016" s="91"/>
      <c r="L1016" s="50">
        <v>5904067604742</v>
      </c>
      <c r="M1016" s="48">
        <v>8536303090</v>
      </c>
      <c r="N1016" s="51" t="s">
        <v>8676</v>
      </c>
      <c r="O1016" s="182" t="s">
        <v>2499</v>
      </c>
      <c r="P1016" s="143" t="s">
        <v>9796</v>
      </c>
    </row>
    <row r="1017" spans="1:16" s="58" customFormat="1" ht="74.099999999999994" customHeight="1" x14ac:dyDescent="0.25">
      <c r="A1017" s="54"/>
      <c r="B1017" s="55" t="s">
        <v>2497</v>
      </c>
      <c r="C1017" s="159" t="s">
        <v>6562</v>
      </c>
      <c r="D1017" s="45" t="s">
        <v>81</v>
      </c>
      <c r="E1017" s="47"/>
      <c r="F1017" s="49" t="s">
        <v>2145</v>
      </c>
      <c r="G1017" s="46"/>
      <c r="H1017" s="47" t="s">
        <v>6190</v>
      </c>
      <c r="I1017" s="48" t="s">
        <v>6154</v>
      </c>
      <c r="J1017" s="91">
        <v>617.17999999999995</v>
      </c>
      <c r="K1017" s="91"/>
      <c r="L1017" s="50" t="s">
        <v>2498</v>
      </c>
      <c r="M1017" s="48">
        <v>8536303090</v>
      </c>
      <c r="N1017" s="51" t="s">
        <v>8677</v>
      </c>
      <c r="O1017" s="182" t="s">
        <v>2499</v>
      </c>
      <c r="P1017" s="143" t="s">
        <v>9797</v>
      </c>
    </row>
    <row r="1018" spans="1:16" s="58" customFormat="1" ht="74.099999999999994" customHeight="1" x14ac:dyDescent="0.25">
      <c r="A1018" s="54"/>
      <c r="B1018" s="55" t="s">
        <v>2500</v>
      </c>
      <c r="C1018" s="159" t="s">
        <v>6827</v>
      </c>
      <c r="D1018" s="45" t="s">
        <v>81</v>
      </c>
      <c r="E1018" s="47"/>
      <c r="F1018" s="49" t="s">
        <v>2145</v>
      </c>
      <c r="G1018" s="46"/>
      <c r="H1018" s="47" t="s">
        <v>6190</v>
      </c>
      <c r="I1018" s="48" t="s">
        <v>6154</v>
      </c>
      <c r="J1018" s="91">
        <v>600.1</v>
      </c>
      <c r="K1018" s="91"/>
      <c r="L1018" s="50" t="s">
        <v>2501</v>
      </c>
      <c r="M1018" s="48">
        <v>8536303090</v>
      </c>
      <c r="N1018" s="51" t="s">
        <v>8678</v>
      </c>
      <c r="O1018" s="182" t="s">
        <v>2499</v>
      </c>
      <c r="P1018" s="143" t="s">
        <v>9798</v>
      </c>
    </row>
    <row r="1019" spans="1:16" s="58" customFormat="1" ht="74.099999999999994" customHeight="1" x14ac:dyDescent="0.25">
      <c r="A1019" s="54"/>
      <c r="B1019" s="55" t="s">
        <v>2502</v>
      </c>
      <c r="C1019" s="159" t="s">
        <v>6828</v>
      </c>
      <c r="D1019" s="45" t="s">
        <v>81</v>
      </c>
      <c r="E1019" s="47"/>
      <c r="F1019" s="49" t="s">
        <v>2145</v>
      </c>
      <c r="G1019" s="46"/>
      <c r="H1019" s="47" t="s">
        <v>6190</v>
      </c>
      <c r="I1019" s="48" t="s">
        <v>6154</v>
      </c>
      <c r="J1019" s="91">
        <v>634.26</v>
      </c>
      <c r="K1019" s="91"/>
      <c r="L1019" s="50" t="s">
        <v>2503</v>
      </c>
      <c r="M1019" s="48">
        <v>8536303090</v>
      </c>
      <c r="N1019" s="51" t="s">
        <v>8679</v>
      </c>
      <c r="O1019" s="182" t="s">
        <v>2499</v>
      </c>
      <c r="P1019" s="143" t="s">
        <v>9799</v>
      </c>
    </row>
    <row r="1020" spans="1:16" s="58" customFormat="1" ht="74.099999999999994" customHeight="1" x14ac:dyDescent="0.25">
      <c r="A1020" s="54"/>
      <c r="B1020" s="55" t="s">
        <v>2504</v>
      </c>
      <c r="C1020" s="159" t="s">
        <v>6829</v>
      </c>
      <c r="D1020" s="45" t="s">
        <v>81</v>
      </c>
      <c r="E1020" s="47"/>
      <c r="F1020" s="49" t="s">
        <v>2193</v>
      </c>
      <c r="G1020" s="46"/>
      <c r="H1020" s="47" t="s">
        <v>6190</v>
      </c>
      <c r="I1020" s="48" t="s">
        <v>6154</v>
      </c>
      <c r="J1020" s="91">
        <v>854.14</v>
      </c>
      <c r="K1020" s="91"/>
      <c r="L1020" s="50" t="s">
        <v>2505</v>
      </c>
      <c r="M1020" s="48">
        <v>8536303090</v>
      </c>
      <c r="N1020" s="51" t="s">
        <v>8680</v>
      </c>
      <c r="O1020" s="182" t="s">
        <v>2506</v>
      </c>
      <c r="P1020" s="143" t="s">
        <v>9800</v>
      </c>
    </row>
    <row r="1021" spans="1:16" s="58" customFormat="1" ht="74.099999999999994" customHeight="1" x14ac:dyDescent="0.25">
      <c r="A1021" s="54"/>
      <c r="B1021" s="55" t="s">
        <v>2507</v>
      </c>
      <c r="C1021" s="159" t="s">
        <v>6830</v>
      </c>
      <c r="D1021" s="45" t="s">
        <v>81</v>
      </c>
      <c r="E1021" s="47"/>
      <c r="F1021" s="49" t="s">
        <v>2193</v>
      </c>
      <c r="G1021" s="46"/>
      <c r="H1021" s="47" t="s">
        <v>6190</v>
      </c>
      <c r="I1021" s="48" t="s">
        <v>6154</v>
      </c>
      <c r="J1021" s="91">
        <v>823.61</v>
      </c>
      <c r="K1021" s="91"/>
      <c r="L1021" s="50" t="s">
        <v>2508</v>
      </c>
      <c r="M1021" s="48">
        <v>8536303090</v>
      </c>
      <c r="N1021" s="51" t="s">
        <v>8681</v>
      </c>
      <c r="O1021" s="182" t="s">
        <v>2506</v>
      </c>
      <c r="P1021" s="143" t="s">
        <v>9801</v>
      </c>
    </row>
    <row r="1022" spans="1:16" s="58" customFormat="1" ht="74.099999999999994" customHeight="1" x14ac:dyDescent="0.25">
      <c r="A1022" s="54"/>
      <c r="B1022" s="55" t="s">
        <v>2509</v>
      </c>
      <c r="C1022" s="159" t="s">
        <v>6831</v>
      </c>
      <c r="D1022" s="45" t="s">
        <v>81</v>
      </c>
      <c r="E1022" s="47"/>
      <c r="F1022" s="49" t="s">
        <v>2193</v>
      </c>
      <c r="G1022" s="46"/>
      <c r="H1022" s="47" t="s">
        <v>6190</v>
      </c>
      <c r="I1022" s="48" t="s">
        <v>6154</v>
      </c>
      <c r="J1022" s="91">
        <v>897.22</v>
      </c>
      <c r="K1022" s="91"/>
      <c r="L1022" s="50" t="s">
        <v>2510</v>
      </c>
      <c r="M1022" s="48">
        <v>8536303090</v>
      </c>
      <c r="N1022" s="51" t="s">
        <v>8682</v>
      </c>
      <c r="O1022" s="182" t="s">
        <v>2506</v>
      </c>
      <c r="P1022" s="143" t="s">
        <v>9802</v>
      </c>
    </row>
    <row r="1023" spans="1:16" s="58" customFormat="1" ht="74.099999999999994" customHeight="1" x14ac:dyDescent="0.25">
      <c r="A1023" s="54"/>
      <c r="B1023" s="55" t="s">
        <v>2511</v>
      </c>
      <c r="C1023" s="159" t="s">
        <v>6832</v>
      </c>
      <c r="D1023" s="45" t="s">
        <v>81</v>
      </c>
      <c r="E1023" s="47"/>
      <c r="F1023" s="49" t="s">
        <v>2193</v>
      </c>
      <c r="G1023" s="46"/>
      <c r="H1023" s="47" t="s">
        <v>6190</v>
      </c>
      <c r="I1023" s="48" t="s">
        <v>6154</v>
      </c>
      <c r="J1023" s="91">
        <v>821.94</v>
      </c>
      <c r="K1023" s="91"/>
      <c r="L1023" s="50" t="s">
        <v>2512</v>
      </c>
      <c r="M1023" s="48">
        <v>8536303090</v>
      </c>
      <c r="N1023" s="51" t="s">
        <v>8683</v>
      </c>
      <c r="O1023" s="182" t="s">
        <v>2506</v>
      </c>
      <c r="P1023" s="143" t="s">
        <v>9803</v>
      </c>
    </row>
    <row r="1024" spans="1:16" s="58" customFormat="1" ht="74.099999999999994" customHeight="1" x14ac:dyDescent="0.25">
      <c r="A1024" s="54"/>
      <c r="B1024" s="55" t="s">
        <v>2513</v>
      </c>
      <c r="C1024" s="159" t="s">
        <v>6833</v>
      </c>
      <c r="D1024" s="45" t="s">
        <v>81</v>
      </c>
      <c r="E1024" s="47"/>
      <c r="F1024" s="49" t="s">
        <v>2193</v>
      </c>
      <c r="G1024" s="46"/>
      <c r="H1024" s="47" t="s">
        <v>6190</v>
      </c>
      <c r="I1024" s="48" t="s">
        <v>6154</v>
      </c>
      <c r="J1024" s="91">
        <v>862.86</v>
      </c>
      <c r="K1024" s="91"/>
      <c r="L1024" s="50" t="s">
        <v>2514</v>
      </c>
      <c r="M1024" s="48">
        <v>8536303090</v>
      </c>
      <c r="N1024" s="51" t="s">
        <v>8684</v>
      </c>
      <c r="O1024" s="182" t="s">
        <v>2506</v>
      </c>
      <c r="P1024" s="143" t="s">
        <v>9804</v>
      </c>
    </row>
    <row r="1025" spans="1:16" s="58" customFormat="1" ht="74.099999999999994" customHeight="1" x14ac:dyDescent="0.25">
      <c r="A1025" s="54"/>
      <c r="B1025" s="55" t="s">
        <v>2515</v>
      </c>
      <c r="C1025" s="159" t="s">
        <v>6834</v>
      </c>
      <c r="D1025" s="45" t="s">
        <v>81</v>
      </c>
      <c r="E1025" s="47"/>
      <c r="F1025" s="49" t="s">
        <v>2205</v>
      </c>
      <c r="G1025" s="46"/>
      <c r="H1025" s="47" t="s">
        <v>6190</v>
      </c>
      <c r="I1025" s="48" t="s">
        <v>6154</v>
      </c>
      <c r="J1025" s="91">
        <v>1070.4000000000001</v>
      </c>
      <c r="K1025" s="91"/>
      <c r="L1025" s="50" t="s">
        <v>2516</v>
      </c>
      <c r="M1025" s="48">
        <v>8536303090</v>
      </c>
      <c r="N1025" s="51" t="s">
        <v>8685</v>
      </c>
      <c r="O1025" s="182" t="s">
        <v>2517</v>
      </c>
      <c r="P1025" s="143" t="s">
        <v>9805</v>
      </c>
    </row>
    <row r="1026" spans="1:16" s="58" customFormat="1" ht="74.099999999999994" customHeight="1" x14ac:dyDescent="0.25">
      <c r="A1026" s="54"/>
      <c r="B1026" s="55" t="s">
        <v>2518</v>
      </c>
      <c r="C1026" s="159" t="s">
        <v>6835</v>
      </c>
      <c r="D1026" s="45" t="s">
        <v>81</v>
      </c>
      <c r="E1026" s="47"/>
      <c r="F1026" s="49" t="s">
        <v>2205</v>
      </c>
      <c r="G1026" s="46"/>
      <c r="H1026" s="47" t="s">
        <v>6190</v>
      </c>
      <c r="I1026" s="48" t="s">
        <v>6154</v>
      </c>
      <c r="J1026" s="91">
        <v>1039.8599999999999</v>
      </c>
      <c r="K1026" s="91"/>
      <c r="L1026" s="50" t="s">
        <v>2519</v>
      </c>
      <c r="M1026" s="48">
        <v>8536303090</v>
      </c>
      <c r="N1026" s="51" t="s">
        <v>8686</v>
      </c>
      <c r="O1026" s="182" t="s">
        <v>2517</v>
      </c>
      <c r="P1026" s="143" t="s">
        <v>9806</v>
      </c>
    </row>
    <row r="1027" spans="1:16" s="58" customFormat="1" ht="74.099999999999994" customHeight="1" x14ac:dyDescent="0.25">
      <c r="A1027" s="54"/>
      <c r="B1027" s="55" t="s">
        <v>2520</v>
      </c>
      <c r="C1027" s="159" t="s">
        <v>6836</v>
      </c>
      <c r="D1027" s="45" t="s">
        <v>81</v>
      </c>
      <c r="E1027" s="47"/>
      <c r="F1027" s="49" t="s">
        <v>2205</v>
      </c>
      <c r="G1027" s="46"/>
      <c r="H1027" s="47" t="s">
        <v>6190</v>
      </c>
      <c r="I1027" s="48" t="s">
        <v>6154</v>
      </c>
      <c r="J1027" s="91">
        <v>1113.47</v>
      </c>
      <c r="K1027" s="91"/>
      <c r="L1027" s="50" t="s">
        <v>2521</v>
      </c>
      <c r="M1027" s="48">
        <v>8536303090</v>
      </c>
      <c r="N1027" s="51" t="s">
        <v>8687</v>
      </c>
      <c r="O1027" s="182" t="s">
        <v>2517</v>
      </c>
      <c r="P1027" s="143" t="s">
        <v>9807</v>
      </c>
    </row>
    <row r="1028" spans="1:16" s="58" customFormat="1" ht="74.099999999999994" customHeight="1" x14ac:dyDescent="0.25">
      <c r="A1028" s="54"/>
      <c r="B1028" s="55" t="s">
        <v>2522</v>
      </c>
      <c r="C1028" s="159" t="s">
        <v>6837</v>
      </c>
      <c r="D1028" s="45" t="s">
        <v>81</v>
      </c>
      <c r="E1028" s="47"/>
      <c r="F1028" s="49" t="s">
        <v>2205</v>
      </c>
      <c r="G1028" s="46"/>
      <c r="H1028" s="47" t="s">
        <v>6190</v>
      </c>
      <c r="I1028" s="48" t="s">
        <v>6154</v>
      </c>
      <c r="J1028" s="91">
        <v>1038.19</v>
      </c>
      <c r="K1028" s="91"/>
      <c r="L1028" s="50" t="s">
        <v>2523</v>
      </c>
      <c r="M1028" s="48">
        <v>8536303090</v>
      </c>
      <c r="N1028" s="51" t="s">
        <v>8688</v>
      </c>
      <c r="O1028" s="182" t="s">
        <v>2517</v>
      </c>
      <c r="P1028" s="143" t="s">
        <v>9808</v>
      </c>
    </row>
    <row r="1029" spans="1:16" s="58" customFormat="1" ht="74.099999999999994" customHeight="1" x14ac:dyDescent="0.25">
      <c r="A1029" s="54"/>
      <c r="B1029" s="55" t="s">
        <v>2524</v>
      </c>
      <c r="C1029" s="159" t="s">
        <v>6838</v>
      </c>
      <c r="D1029" s="45" t="s">
        <v>81</v>
      </c>
      <c r="E1029" s="47"/>
      <c r="F1029" s="49" t="s">
        <v>2205</v>
      </c>
      <c r="G1029" s="46"/>
      <c r="H1029" s="47" t="s">
        <v>6190</v>
      </c>
      <c r="I1029" s="48" t="s">
        <v>6154</v>
      </c>
      <c r="J1029" s="91">
        <v>1079.1199999999999</v>
      </c>
      <c r="K1029" s="91"/>
      <c r="L1029" s="50" t="s">
        <v>2525</v>
      </c>
      <c r="M1029" s="48">
        <v>8536303090</v>
      </c>
      <c r="N1029" s="51" t="s">
        <v>8689</v>
      </c>
      <c r="O1029" s="182" t="s">
        <v>2517</v>
      </c>
      <c r="P1029" s="143" t="s">
        <v>9809</v>
      </c>
    </row>
    <row r="1030" spans="1:16" s="58" customFormat="1" ht="74.099999999999994" customHeight="1" x14ac:dyDescent="0.25">
      <c r="A1030" s="54"/>
      <c r="B1030" s="55">
        <v>74996</v>
      </c>
      <c r="C1030" s="162" t="s">
        <v>12746</v>
      </c>
      <c r="D1030" s="69"/>
      <c r="E1030" s="47"/>
      <c r="F1030" s="49"/>
      <c r="G1030" s="46"/>
      <c r="H1030" s="47" t="s">
        <v>6190</v>
      </c>
      <c r="I1030" s="48" t="s">
        <v>6154</v>
      </c>
      <c r="J1030" s="91">
        <v>993.13</v>
      </c>
      <c r="K1030" s="91"/>
      <c r="L1030" s="50" t="s">
        <v>2528</v>
      </c>
      <c r="M1030" s="47">
        <v>7326909890</v>
      </c>
      <c r="N1030" s="51" t="s">
        <v>8691</v>
      </c>
      <c r="O1030" s="182" t="s">
        <v>2527</v>
      </c>
      <c r="P1030" s="143" t="s">
        <v>9811</v>
      </c>
    </row>
    <row r="1031" spans="1:16" s="58" customFormat="1" ht="74.099999999999994" customHeight="1" x14ac:dyDescent="0.2">
      <c r="A1031" s="42"/>
      <c r="B1031" s="147">
        <v>74989</v>
      </c>
      <c r="C1031" s="171" t="s">
        <v>12914</v>
      </c>
      <c r="D1031" s="47"/>
      <c r="E1031" s="49"/>
      <c r="F1031" s="49"/>
      <c r="G1031" s="46"/>
      <c r="H1031" s="47" t="s">
        <v>6190</v>
      </c>
      <c r="I1031" s="48" t="s">
        <v>6154</v>
      </c>
      <c r="J1031" s="91">
        <v>1652.5</v>
      </c>
      <c r="K1031" s="91"/>
      <c r="L1031" s="50" t="s">
        <v>12915</v>
      </c>
      <c r="M1031" s="47">
        <v>7326909890</v>
      </c>
      <c r="N1031" s="51" t="s">
        <v>12916</v>
      </c>
      <c r="O1031" s="182" t="s">
        <v>2527</v>
      </c>
      <c r="P1031" s="143" t="s">
        <v>12948</v>
      </c>
    </row>
    <row r="1032" spans="1:16" s="58" customFormat="1" ht="74.099999999999994" customHeight="1" x14ac:dyDescent="0.25">
      <c r="A1032" s="54"/>
      <c r="B1032" s="55">
        <v>74993</v>
      </c>
      <c r="C1032" s="162" t="s">
        <v>8690</v>
      </c>
      <c r="D1032" s="69"/>
      <c r="E1032" s="47"/>
      <c r="F1032" s="49"/>
      <c r="G1032" s="46"/>
      <c r="H1032" s="47" t="s">
        <v>6190</v>
      </c>
      <c r="I1032" s="48" t="s">
        <v>6154</v>
      </c>
      <c r="J1032" s="91">
        <v>209.64</v>
      </c>
      <c r="K1032" s="91"/>
      <c r="L1032" s="50" t="s">
        <v>2526</v>
      </c>
      <c r="M1032" s="47">
        <v>7326909890</v>
      </c>
      <c r="N1032" s="51" t="s">
        <v>8692</v>
      </c>
      <c r="O1032" s="182" t="s">
        <v>2527</v>
      </c>
      <c r="P1032" s="143" t="s">
        <v>9810</v>
      </c>
    </row>
    <row r="1033" spans="1:16" s="58" customFormat="1" ht="74.099999999999994" customHeight="1" x14ac:dyDescent="0.2">
      <c r="A1033" s="42"/>
      <c r="B1033" s="147">
        <v>74987</v>
      </c>
      <c r="C1033" s="171" t="s">
        <v>12917</v>
      </c>
      <c r="D1033" s="47"/>
      <c r="E1033" s="49"/>
      <c r="F1033" s="49"/>
      <c r="G1033" s="46"/>
      <c r="H1033" s="47" t="s">
        <v>6190</v>
      </c>
      <c r="I1033" s="48" t="s">
        <v>6154</v>
      </c>
      <c r="J1033" s="91">
        <v>68.95</v>
      </c>
      <c r="K1033" s="91"/>
      <c r="L1033" s="50" t="s">
        <v>12918</v>
      </c>
      <c r="M1033" s="47">
        <v>7326909890</v>
      </c>
      <c r="N1033" s="51" t="s">
        <v>12919</v>
      </c>
      <c r="O1033" s="182" t="s">
        <v>2527</v>
      </c>
      <c r="P1033" s="143" t="s">
        <v>12947</v>
      </c>
    </row>
    <row r="1034" spans="1:16" s="58" customFormat="1" ht="74.099999999999994" customHeight="1" x14ac:dyDescent="0.25">
      <c r="A1034" s="54"/>
      <c r="B1034" s="55">
        <v>74999</v>
      </c>
      <c r="C1034" s="162" t="s">
        <v>5342</v>
      </c>
      <c r="D1034" s="69"/>
      <c r="E1034" s="47"/>
      <c r="F1034" s="49"/>
      <c r="G1034" s="46"/>
      <c r="H1034" s="47" t="s">
        <v>6190</v>
      </c>
      <c r="I1034" s="48" t="s">
        <v>6154</v>
      </c>
      <c r="J1034" s="91">
        <v>63.12</v>
      </c>
      <c r="K1034" s="91"/>
      <c r="L1034" s="50" t="s">
        <v>5541</v>
      </c>
      <c r="M1034" s="47">
        <v>7326909890</v>
      </c>
      <c r="N1034" s="51" t="s">
        <v>5539</v>
      </c>
      <c r="O1034" s="182" t="s">
        <v>2527</v>
      </c>
      <c r="P1034" s="143" t="s">
        <v>9813</v>
      </c>
    </row>
    <row r="1035" spans="1:16" s="58" customFormat="1" ht="74.099999999999994" customHeight="1" x14ac:dyDescent="0.25">
      <c r="A1035" s="54"/>
      <c r="B1035" s="55">
        <v>74998</v>
      </c>
      <c r="C1035" s="162" t="s">
        <v>2529</v>
      </c>
      <c r="D1035" s="69"/>
      <c r="E1035" s="47"/>
      <c r="F1035" s="49"/>
      <c r="G1035" s="46"/>
      <c r="H1035" s="47" t="s">
        <v>6190</v>
      </c>
      <c r="I1035" s="48" t="s">
        <v>6154</v>
      </c>
      <c r="J1035" s="91">
        <v>35.06</v>
      </c>
      <c r="K1035" s="91"/>
      <c r="L1035" s="50" t="s">
        <v>2530</v>
      </c>
      <c r="M1035" s="47">
        <v>3926909790</v>
      </c>
      <c r="N1035" s="51" t="s">
        <v>2531</v>
      </c>
      <c r="O1035" s="182" t="s">
        <v>2527</v>
      </c>
      <c r="P1035" s="143" t="s">
        <v>9812</v>
      </c>
    </row>
    <row r="1036" spans="1:16" s="58" customFormat="1" ht="74.099999999999994" customHeight="1" x14ac:dyDescent="0.25">
      <c r="A1036" s="54"/>
      <c r="B1036" s="55">
        <v>74992</v>
      </c>
      <c r="C1036" s="159" t="s">
        <v>2532</v>
      </c>
      <c r="D1036" s="69"/>
      <c r="E1036" s="47"/>
      <c r="F1036" s="49"/>
      <c r="G1036" s="46"/>
      <c r="H1036" s="47" t="s">
        <v>6190</v>
      </c>
      <c r="I1036" s="48" t="s">
        <v>6154</v>
      </c>
      <c r="J1036" s="91">
        <v>13.3</v>
      </c>
      <c r="K1036" s="91"/>
      <c r="L1036" s="50" t="s">
        <v>2533</v>
      </c>
      <c r="M1036" s="47">
        <v>3926909790</v>
      </c>
      <c r="N1036" s="51" t="s">
        <v>8693</v>
      </c>
      <c r="O1036" s="182" t="s">
        <v>2527</v>
      </c>
      <c r="P1036" s="143" t="s">
        <v>9814</v>
      </c>
    </row>
    <row r="1037" spans="1:16" s="58" customFormat="1" ht="74.099999999999994" customHeight="1" x14ac:dyDescent="0.25">
      <c r="A1037" s="54"/>
      <c r="B1037" s="55">
        <v>74991</v>
      </c>
      <c r="C1037" s="159" t="s">
        <v>5340</v>
      </c>
      <c r="D1037" s="69"/>
      <c r="E1037" s="47"/>
      <c r="F1037" s="49"/>
      <c r="G1037" s="46"/>
      <c r="H1037" s="47" t="s">
        <v>6190</v>
      </c>
      <c r="I1037" s="48" t="s">
        <v>6154</v>
      </c>
      <c r="J1037" s="91">
        <v>5.25</v>
      </c>
      <c r="K1037" s="91"/>
      <c r="L1037" s="50" t="s">
        <v>5542</v>
      </c>
      <c r="M1037" s="47">
        <v>8536101090</v>
      </c>
      <c r="N1037" s="51" t="s">
        <v>5575</v>
      </c>
      <c r="O1037" s="182" t="s">
        <v>2527</v>
      </c>
      <c r="P1037" s="143" t="s">
        <v>9815</v>
      </c>
    </row>
    <row r="1038" spans="1:16" s="58" customFormat="1" ht="74.099999999999994" customHeight="1" x14ac:dyDescent="0.25">
      <c r="A1038" s="54"/>
      <c r="B1038" s="55">
        <v>74990</v>
      </c>
      <c r="C1038" s="159" t="s">
        <v>5341</v>
      </c>
      <c r="D1038" s="69"/>
      <c r="E1038" s="47"/>
      <c r="F1038" s="49"/>
      <c r="G1038" s="46"/>
      <c r="H1038" s="47" t="s">
        <v>6190</v>
      </c>
      <c r="I1038" s="48" t="s">
        <v>6154</v>
      </c>
      <c r="J1038" s="91">
        <v>1.1599999999999999</v>
      </c>
      <c r="K1038" s="91"/>
      <c r="L1038" s="50" t="s">
        <v>5543</v>
      </c>
      <c r="M1038" s="47">
        <v>8536101090</v>
      </c>
      <c r="N1038" s="51" t="s">
        <v>5576</v>
      </c>
      <c r="O1038" s="182" t="s">
        <v>2527</v>
      </c>
      <c r="P1038" s="143" t="s">
        <v>9816</v>
      </c>
    </row>
    <row r="1039" spans="1:16" s="58" customFormat="1" ht="74.099999999999994" customHeight="1" x14ac:dyDescent="0.25">
      <c r="A1039" s="54"/>
      <c r="B1039" s="55">
        <v>73004</v>
      </c>
      <c r="C1039" s="49" t="s">
        <v>13873</v>
      </c>
      <c r="D1039" s="69" t="s">
        <v>278</v>
      </c>
      <c r="E1039" s="47"/>
      <c r="F1039" s="49"/>
      <c r="G1039" s="46"/>
      <c r="H1039" s="47" t="s">
        <v>6190</v>
      </c>
      <c r="I1039" s="48" t="s">
        <v>6154</v>
      </c>
      <c r="J1039" s="91">
        <v>51.48</v>
      </c>
      <c r="K1039" s="91"/>
      <c r="L1039" s="68">
        <v>5904067625617</v>
      </c>
      <c r="M1039" s="47">
        <v>8536699099</v>
      </c>
      <c r="N1039" s="51" t="s">
        <v>13877</v>
      </c>
      <c r="O1039" s="185" t="s">
        <v>4620</v>
      </c>
      <c r="P1039" s="186" t="s">
        <v>13878</v>
      </c>
    </row>
    <row r="1040" spans="1:16" s="58" customFormat="1" ht="74.099999999999994" customHeight="1" x14ac:dyDescent="0.25">
      <c r="A1040" s="54"/>
      <c r="B1040" s="55">
        <v>73005</v>
      </c>
      <c r="C1040" s="44" t="s">
        <v>13872</v>
      </c>
      <c r="D1040" s="69" t="s">
        <v>278</v>
      </c>
      <c r="E1040" s="47"/>
      <c r="F1040" s="49"/>
      <c r="G1040" s="46"/>
      <c r="H1040" s="47" t="s">
        <v>6190</v>
      </c>
      <c r="I1040" s="48" t="s">
        <v>6154</v>
      </c>
      <c r="J1040" s="91">
        <v>51.48</v>
      </c>
      <c r="K1040" s="91"/>
      <c r="L1040" s="68">
        <v>5904067625624</v>
      </c>
      <c r="M1040" s="47">
        <v>8536699100</v>
      </c>
      <c r="N1040" s="51" t="s">
        <v>13879</v>
      </c>
      <c r="O1040" s="185" t="s">
        <v>4620</v>
      </c>
      <c r="P1040" s="186" t="s">
        <v>13880</v>
      </c>
    </row>
    <row r="1041" spans="1:16" s="58" customFormat="1" ht="74.099999999999994" customHeight="1" x14ac:dyDescent="0.25">
      <c r="A1041" s="54"/>
      <c r="B1041" s="55">
        <v>73109</v>
      </c>
      <c r="C1041" s="159" t="s">
        <v>2792</v>
      </c>
      <c r="D1041" s="69" t="s">
        <v>278</v>
      </c>
      <c r="E1041" s="47"/>
      <c r="F1041" s="49"/>
      <c r="G1041" s="46"/>
      <c r="H1041" s="47" t="s">
        <v>6190</v>
      </c>
      <c r="I1041" s="48" t="s">
        <v>6155</v>
      </c>
      <c r="J1041" s="91">
        <v>65.16</v>
      </c>
      <c r="K1041" s="91"/>
      <c r="L1041" s="50" t="s">
        <v>2793</v>
      </c>
      <c r="M1041" s="47">
        <v>8536699099</v>
      </c>
      <c r="N1041" s="51" t="s">
        <v>4642</v>
      </c>
      <c r="O1041" s="182" t="s">
        <v>4620</v>
      </c>
      <c r="P1041" s="143" t="s">
        <v>9817</v>
      </c>
    </row>
    <row r="1042" spans="1:16" s="58" customFormat="1" ht="74.099999999999994" customHeight="1" x14ac:dyDescent="0.25">
      <c r="A1042" s="54"/>
      <c r="B1042" s="55">
        <v>73003</v>
      </c>
      <c r="C1042" s="49" t="s">
        <v>13874</v>
      </c>
      <c r="D1042" s="69" t="s">
        <v>278</v>
      </c>
      <c r="E1042" s="47"/>
      <c r="F1042" s="49"/>
      <c r="G1042" s="46"/>
      <c r="H1042" s="47" t="s">
        <v>6190</v>
      </c>
      <c r="I1042" s="48" t="s">
        <v>6154</v>
      </c>
      <c r="J1042" s="91">
        <v>45.7</v>
      </c>
      <c r="K1042" s="91"/>
      <c r="L1042" s="50">
        <v>5904067625600</v>
      </c>
      <c r="M1042" s="47">
        <v>8536699102</v>
      </c>
      <c r="N1042" s="51" t="s">
        <v>13875</v>
      </c>
      <c r="O1042" s="185" t="s">
        <v>4620</v>
      </c>
      <c r="P1042" s="186" t="s">
        <v>13876</v>
      </c>
    </row>
    <row r="1043" spans="1:16" s="58" customFormat="1" ht="74.099999999999994" customHeight="1" x14ac:dyDescent="0.25">
      <c r="A1043" s="54"/>
      <c r="B1043" s="55">
        <v>73001</v>
      </c>
      <c r="C1043" s="159" t="s">
        <v>2794</v>
      </c>
      <c r="D1043" s="69" t="s">
        <v>278</v>
      </c>
      <c r="E1043" s="47"/>
      <c r="F1043" s="49"/>
      <c r="G1043" s="46"/>
      <c r="H1043" s="47" t="s">
        <v>6190</v>
      </c>
      <c r="I1043" s="48" t="s">
        <v>6155</v>
      </c>
      <c r="J1043" s="91">
        <v>54.06</v>
      </c>
      <c r="K1043" s="91"/>
      <c r="L1043" s="50" t="s">
        <v>2795</v>
      </c>
      <c r="M1043" s="47">
        <v>8536699099</v>
      </c>
      <c r="N1043" s="51" t="s">
        <v>4643</v>
      </c>
      <c r="O1043" s="182" t="s">
        <v>4620</v>
      </c>
      <c r="P1043" s="143" t="s">
        <v>9818</v>
      </c>
    </row>
    <row r="1044" spans="1:16" s="58" customFormat="1" ht="74.099999999999994" customHeight="1" x14ac:dyDescent="0.25">
      <c r="A1044" s="61"/>
      <c r="B1044" s="55">
        <v>73117</v>
      </c>
      <c r="C1044" s="159" t="s">
        <v>4630</v>
      </c>
      <c r="D1044" s="69" t="s">
        <v>278</v>
      </c>
      <c r="E1044" s="47"/>
      <c r="F1044" s="49"/>
      <c r="G1044" s="46"/>
      <c r="H1044" s="47" t="s">
        <v>6190</v>
      </c>
      <c r="I1044" s="48" t="s">
        <v>6156</v>
      </c>
      <c r="J1044" s="91">
        <v>103.68</v>
      </c>
      <c r="K1044" s="91"/>
      <c r="L1044" s="50" t="s">
        <v>4624</v>
      </c>
      <c r="M1044" s="47">
        <v>8536699099</v>
      </c>
      <c r="N1044" s="51" t="s">
        <v>4636</v>
      </c>
      <c r="O1044" s="182" t="s">
        <v>4620</v>
      </c>
      <c r="P1044" s="143" t="s">
        <v>9819</v>
      </c>
    </row>
    <row r="1045" spans="1:16" s="58" customFormat="1" ht="74.099999999999994" customHeight="1" x14ac:dyDescent="0.25">
      <c r="A1045" s="54"/>
      <c r="B1045" s="55">
        <v>73115</v>
      </c>
      <c r="C1045" s="159" t="s">
        <v>4631</v>
      </c>
      <c r="D1045" s="69" t="s">
        <v>278</v>
      </c>
      <c r="E1045" s="47"/>
      <c r="F1045" s="49"/>
      <c r="G1045" s="46"/>
      <c r="H1045" s="47" t="s">
        <v>6190</v>
      </c>
      <c r="I1045" s="48" t="s">
        <v>6156</v>
      </c>
      <c r="J1045" s="91">
        <v>100.36</v>
      </c>
      <c r="K1045" s="91"/>
      <c r="L1045" s="50" t="s">
        <v>4625</v>
      </c>
      <c r="M1045" s="47">
        <v>8536699099</v>
      </c>
      <c r="N1045" s="51" t="s">
        <v>4637</v>
      </c>
      <c r="O1045" s="182" t="s">
        <v>4620</v>
      </c>
      <c r="P1045" s="143" t="s">
        <v>9820</v>
      </c>
    </row>
    <row r="1046" spans="1:16" s="58" customFormat="1" ht="74.099999999999994" customHeight="1" x14ac:dyDescent="0.25">
      <c r="A1046" s="54"/>
      <c r="B1046" s="55">
        <v>73110</v>
      </c>
      <c r="C1046" s="160" t="s">
        <v>4633</v>
      </c>
      <c r="D1046" s="69" t="s">
        <v>278</v>
      </c>
      <c r="E1046" s="47"/>
      <c r="F1046" s="49"/>
      <c r="G1046" s="46"/>
      <c r="H1046" s="47" t="s">
        <v>6190</v>
      </c>
      <c r="I1046" s="48" t="s">
        <v>6156</v>
      </c>
      <c r="J1046" s="91">
        <v>119.51</v>
      </c>
      <c r="K1046" s="91"/>
      <c r="L1046" s="50" t="s">
        <v>4627</v>
      </c>
      <c r="M1046" s="47">
        <v>8536699099</v>
      </c>
      <c r="N1046" s="51" t="s">
        <v>4639</v>
      </c>
      <c r="O1046" s="182" t="s">
        <v>4620</v>
      </c>
      <c r="P1046" s="143" t="s">
        <v>9821</v>
      </c>
    </row>
    <row r="1047" spans="1:16" s="58" customFormat="1" ht="74.099999999999994" customHeight="1" x14ac:dyDescent="0.25">
      <c r="A1047" s="54"/>
      <c r="B1047" s="55">
        <v>73105</v>
      </c>
      <c r="C1047" s="159" t="s">
        <v>4634</v>
      </c>
      <c r="D1047" s="69" t="s">
        <v>278</v>
      </c>
      <c r="E1047" s="47"/>
      <c r="F1047" s="49"/>
      <c r="G1047" s="46"/>
      <c r="H1047" s="47" t="s">
        <v>6190</v>
      </c>
      <c r="I1047" s="48" t="s">
        <v>6156</v>
      </c>
      <c r="J1047" s="91">
        <v>128.66999999999999</v>
      </c>
      <c r="K1047" s="91"/>
      <c r="L1047" s="50" t="s">
        <v>4628</v>
      </c>
      <c r="M1047" s="47">
        <v>8536699099</v>
      </c>
      <c r="N1047" s="51" t="s">
        <v>4640</v>
      </c>
      <c r="O1047" s="182" t="s">
        <v>4620</v>
      </c>
      <c r="P1047" s="143" t="s">
        <v>9822</v>
      </c>
    </row>
    <row r="1048" spans="1:16" s="58" customFormat="1" ht="74.099999999999994" customHeight="1" x14ac:dyDescent="0.25">
      <c r="A1048" s="54"/>
      <c r="B1048" s="55">
        <v>73126</v>
      </c>
      <c r="C1048" s="159" t="s">
        <v>4632</v>
      </c>
      <c r="D1048" s="69" t="s">
        <v>278</v>
      </c>
      <c r="E1048" s="47"/>
      <c r="F1048" s="49"/>
      <c r="G1048" s="46"/>
      <c r="H1048" s="47" t="s">
        <v>6190</v>
      </c>
      <c r="I1048" s="48" t="s">
        <v>6156</v>
      </c>
      <c r="J1048" s="91">
        <v>163.03</v>
      </c>
      <c r="K1048" s="91"/>
      <c r="L1048" s="50" t="s">
        <v>4626</v>
      </c>
      <c r="M1048" s="47">
        <v>8536699099</v>
      </c>
      <c r="N1048" s="51" t="s">
        <v>4638</v>
      </c>
      <c r="O1048" s="182" t="s">
        <v>4620</v>
      </c>
      <c r="P1048" s="143" t="s">
        <v>9823</v>
      </c>
    </row>
    <row r="1049" spans="1:16" s="58" customFormat="1" ht="74.099999999999994" customHeight="1" x14ac:dyDescent="0.25">
      <c r="A1049" s="54"/>
      <c r="B1049" s="55">
        <v>73120</v>
      </c>
      <c r="C1049" s="160" t="s">
        <v>4635</v>
      </c>
      <c r="D1049" s="69" t="s">
        <v>234</v>
      </c>
      <c r="E1049" s="47"/>
      <c r="F1049" s="49"/>
      <c r="G1049" s="46"/>
      <c r="H1049" s="47" t="s">
        <v>6190</v>
      </c>
      <c r="I1049" s="48" t="s">
        <v>6156</v>
      </c>
      <c r="J1049" s="91">
        <v>166.99</v>
      </c>
      <c r="K1049" s="91"/>
      <c r="L1049" s="50" t="s">
        <v>4629</v>
      </c>
      <c r="M1049" s="47">
        <v>8536699099</v>
      </c>
      <c r="N1049" s="51" t="s">
        <v>4641</v>
      </c>
      <c r="O1049" s="182" t="s">
        <v>4620</v>
      </c>
      <c r="P1049" s="143" t="s">
        <v>9824</v>
      </c>
    </row>
    <row r="1050" spans="1:16" s="58" customFormat="1" ht="74.099999999999994" customHeight="1" x14ac:dyDescent="0.25">
      <c r="A1050" s="54"/>
      <c r="B1050" s="59" t="s">
        <v>2796</v>
      </c>
      <c r="C1050" s="159" t="s">
        <v>5584</v>
      </c>
      <c r="D1050" s="69" t="s">
        <v>278</v>
      </c>
      <c r="E1050" s="47"/>
      <c r="F1050" s="49"/>
      <c r="G1050" s="46"/>
      <c r="H1050" s="47" t="s">
        <v>6190</v>
      </c>
      <c r="I1050" s="48" t="s">
        <v>6154</v>
      </c>
      <c r="J1050" s="91">
        <v>64.12</v>
      </c>
      <c r="K1050" s="91"/>
      <c r="L1050" s="50">
        <v>5901087044510</v>
      </c>
      <c r="M1050" s="47">
        <v>8536699099</v>
      </c>
      <c r="N1050" s="51" t="s">
        <v>2797</v>
      </c>
      <c r="O1050" s="182" t="s">
        <v>4620</v>
      </c>
      <c r="P1050" s="143" t="s">
        <v>9825</v>
      </c>
    </row>
    <row r="1051" spans="1:16" s="58" customFormat="1" ht="74.099999999999994" customHeight="1" x14ac:dyDescent="0.25">
      <c r="A1051" s="54"/>
      <c r="B1051" s="59" t="s">
        <v>2798</v>
      </c>
      <c r="C1051" s="162" t="s">
        <v>5585</v>
      </c>
      <c r="D1051" s="69" t="s">
        <v>278</v>
      </c>
      <c r="E1051" s="47"/>
      <c r="F1051" s="49"/>
      <c r="G1051" s="46"/>
      <c r="H1051" s="47" t="s">
        <v>6190</v>
      </c>
      <c r="I1051" s="48" t="s">
        <v>6154</v>
      </c>
      <c r="J1051" s="91">
        <v>65.64</v>
      </c>
      <c r="K1051" s="91"/>
      <c r="L1051" s="50">
        <v>5901087044527</v>
      </c>
      <c r="M1051" s="47">
        <v>8536699099</v>
      </c>
      <c r="N1051" s="51" t="s">
        <v>2799</v>
      </c>
      <c r="O1051" s="182" t="s">
        <v>4620</v>
      </c>
      <c r="P1051" s="143" t="s">
        <v>9826</v>
      </c>
    </row>
    <row r="1052" spans="1:16" s="58" customFormat="1" ht="74.099999999999994" customHeight="1" x14ac:dyDescent="0.25">
      <c r="A1052" s="54"/>
      <c r="B1052" s="59" t="s">
        <v>2802</v>
      </c>
      <c r="C1052" s="162" t="s">
        <v>5586</v>
      </c>
      <c r="D1052" s="69" t="s">
        <v>278</v>
      </c>
      <c r="E1052" s="47"/>
      <c r="F1052" s="49"/>
      <c r="G1052" s="46"/>
      <c r="H1052" s="47" t="s">
        <v>6190</v>
      </c>
      <c r="I1052" s="48" t="s">
        <v>6154</v>
      </c>
      <c r="J1052" s="91">
        <v>67.650000000000006</v>
      </c>
      <c r="K1052" s="91"/>
      <c r="L1052" s="50">
        <v>5901087044541</v>
      </c>
      <c r="M1052" s="47">
        <v>8536699099</v>
      </c>
      <c r="N1052" s="51" t="s">
        <v>2803</v>
      </c>
      <c r="O1052" s="182" t="s">
        <v>4620</v>
      </c>
      <c r="P1052" s="143" t="s">
        <v>9827</v>
      </c>
    </row>
    <row r="1053" spans="1:16" s="58" customFormat="1" ht="74.099999999999994" customHeight="1" x14ac:dyDescent="0.25">
      <c r="A1053" s="54"/>
      <c r="B1053" s="59" t="s">
        <v>2804</v>
      </c>
      <c r="C1053" s="162" t="s">
        <v>5587</v>
      </c>
      <c r="D1053" s="69" t="s">
        <v>278</v>
      </c>
      <c r="E1053" s="47"/>
      <c r="F1053" s="49"/>
      <c r="G1053" s="46"/>
      <c r="H1053" s="47" t="s">
        <v>6190</v>
      </c>
      <c r="I1053" s="48" t="s">
        <v>6154</v>
      </c>
      <c r="J1053" s="91">
        <v>94.11</v>
      </c>
      <c r="K1053" s="91"/>
      <c r="L1053" s="50">
        <v>5901087044558</v>
      </c>
      <c r="M1053" s="47">
        <v>8536699099</v>
      </c>
      <c r="N1053" s="51" t="s">
        <v>2805</v>
      </c>
      <c r="O1053" s="182" t="s">
        <v>4620</v>
      </c>
      <c r="P1053" s="143" t="s">
        <v>9828</v>
      </c>
    </row>
    <row r="1054" spans="1:16" s="58" customFormat="1" ht="74.099999999999994" customHeight="1" x14ac:dyDescent="0.25">
      <c r="A1054" s="54"/>
      <c r="B1054" s="59" t="s">
        <v>2806</v>
      </c>
      <c r="C1054" s="162" t="s">
        <v>5588</v>
      </c>
      <c r="D1054" s="69" t="s">
        <v>278</v>
      </c>
      <c r="E1054" s="47"/>
      <c r="F1054" s="49"/>
      <c r="G1054" s="46"/>
      <c r="H1054" s="47" t="s">
        <v>6190</v>
      </c>
      <c r="I1054" s="48" t="s">
        <v>6154</v>
      </c>
      <c r="J1054" s="91">
        <v>121.43</v>
      </c>
      <c r="K1054" s="91"/>
      <c r="L1054" s="50">
        <v>5901087044565</v>
      </c>
      <c r="M1054" s="47">
        <v>8536699099</v>
      </c>
      <c r="N1054" s="51" t="s">
        <v>2807</v>
      </c>
      <c r="O1054" s="182" t="s">
        <v>4620</v>
      </c>
      <c r="P1054" s="143" t="s">
        <v>9829</v>
      </c>
    </row>
    <row r="1055" spans="1:16" s="58" customFormat="1" ht="74.099999999999994" customHeight="1" x14ac:dyDescent="0.25">
      <c r="A1055" s="54"/>
      <c r="B1055" s="59" t="s">
        <v>2800</v>
      </c>
      <c r="C1055" s="162" t="s">
        <v>5589</v>
      </c>
      <c r="D1055" s="69" t="s">
        <v>278</v>
      </c>
      <c r="E1055" s="47"/>
      <c r="F1055" s="49"/>
      <c r="G1055" s="46"/>
      <c r="H1055" s="47" t="s">
        <v>6190</v>
      </c>
      <c r="I1055" s="48" t="s">
        <v>6154</v>
      </c>
      <c r="J1055" s="91">
        <v>93.22</v>
      </c>
      <c r="K1055" s="91"/>
      <c r="L1055" s="50">
        <v>5901087044534</v>
      </c>
      <c r="M1055" s="47">
        <v>8536699099</v>
      </c>
      <c r="N1055" s="51" t="s">
        <v>2801</v>
      </c>
      <c r="O1055" s="182" t="s">
        <v>4620</v>
      </c>
      <c r="P1055" s="143" t="s">
        <v>9830</v>
      </c>
    </row>
    <row r="1056" spans="1:16" s="58" customFormat="1" ht="74.099999999999994" customHeight="1" x14ac:dyDescent="0.25">
      <c r="A1056" s="54"/>
      <c r="B1056" s="55" t="s">
        <v>2776</v>
      </c>
      <c r="C1056" s="159" t="s">
        <v>2777</v>
      </c>
      <c r="D1056" s="69" t="s">
        <v>278</v>
      </c>
      <c r="E1056" s="47"/>
      <c r="F1056" s="49"/>
      <c r="G1056" s="46"/>
      <c r="H1056" s="47" t="s">
        <v>6190</v>
      </c>
      <c r="I1056" s="48" t="s">
        <v>6164</v>
      </c>
      <c r="J1056" s="91">
        <v>113.86</v>
      </c>
      <c r="K1056" s="91"/>
      <c r="L1056" s="50" t="s">
        <v>2778</v>
      </c>
      <c r="M1056" s="47">
        <v>8536699099</v>
      </c>
      <c r="N1056" s="51" t="s">
        <v>2779</v>
      </c>
      <c r="O1056" s="182" t="s">
        <v>4620</v>
      </c>
      <c r="P1056" s="143" t="s">
        <v>9831</v>
      </c>
    </row>
    <row r="1057" spans="1:16" s="58" customFormat="1" ht="74.099999999999994" customHeight="1" x14ac:dyDescent="0.25">
      <c r="A1057" s="54"/>
      <c r="B1057" s="55" t="s">
        <v>2780</v>
      </c>
      <c r="C1057" s="159" t="s">
        <v>2781</v>
      </c>
      <c r="D1057" s="69" t="s">
        <v>278</v>
      </c>
      <c r="E1057" s="47"/>
      <c r="F1057" s="49"/>
      <c r="G1057" s="46"/>
      <c r="H1057" s="47" t="s">
        <v>6190</v>
      </c>
      <c r="I1057" s="48" t="s">
        <v>6164</v>
      </c>
      <c r="J1057" s="91">
        <v>88.62</v>
      </c>
      <c r="K1057" s="91"/>
      <c r="L1057" s="50" t="s">
        <v>2782</v>
      </c>
      <c r="M1057" s="47">
        <v>8536699099</v>
      </c>
      <c r="N1057" s="51" t="s">
        <v>2783</v>
      </c>
      <c r="O1057" s="182" t="s">
        <v>4620</v>
      </c>
      <c r="P1057" s="143" t="s">
        <v>9832</v>
      </c>
    </row>
    <row r="1058" spans="1:16" s="58" customFormat="1" ht="74.099999999999994" customHeight="1" x14ac:dyDescent="0.25">
      <c r="A1058" s="54"/>
      <c r="B1058" s="55" t="s">
        <v>2784</v>
      </c>
      <c r="C1058" s="159" t="s">
        <v>2785</v>
      </c>
      <c r="D1058" s="69" t="s">
        <v>278</v>
      </c>
      <c r="E1058" s="47"/>
      <c r="F1058" s="49"/>
      <c r="G1058" s="46"/>
      <c r="H1058" s="47" t="s">
        <v>6190</v>
      </c>
      <c r="I1058" s="48" t="s">
        <v>6164</v>
      </c>
      <c r="J1058" s="91">
        <v>124.99</v>
      </c>
      <c r="K1058" s="91"/>
      <c r="L1058" s="50" t="s">
        <v>2786</v>
      </c>
      <c r="M1058" s="47">
        <v>8536699099</v>
      </c>
      <c r="N1058" s="51" t="s">
        <v>2787</v>
      </c>
      <c r="O1058" s="182" t="s">
        <v>4620</v>
      </c>
      <c r="P1058" s="143" t="s">
        <v>9833</v>
      </c>
    </row>
    <row r="1059" spans="1:16" s="58" customFormat="1" ht="74.099999999999994" customHeight="1" x14ac:dyDescent="0.25">
      <c r="A1059" s="54"/>
      <c r="B1059" s="55" t="s">
        <v>2788</v>
      </c>
      <c r="C1059" s="162" t="s">
        <v>2789</v>
      </c>
      <c r="D1059" s="69" t="s">
        <v>278</v>
      </c>
      <c r="E1059" s="47"/>
      <c r="F1059" s="49"/>
      <c r="G1059" s="46"/>
      <c r="H1059" s="47" t="s">
        <v>6190</v>
      </c>
      <c r="I1059" s="48" t="s">
        <v>6164</v>
      </c>
      <c r="J1059" s="91">
        <v>101.29</v>
      </c>
      <c r="K1059" s="91"/>
      <c r="L1059" s="50" t="s">
        <v>2790</v>
      </c>
      <c r="M1059" s="47">
        <v>8536699099</v>
      </c>
      <c r="N1059" s="51" t="s">
        <v>2791</v>
      </c>
      <c r="O1059" s="182" t="s">
        <v>4620</v>
      </c>
      <c r="P1059" s="143" t="s">
        <v>9834</v>
      </c>
    </row>
    <row r="1060" spans="1:16" s="58" customFormat="1" ht="74.099999999999994" customHeight="1" x14ac:dyDescent="0.25">
      <c r="A1060" s="54"/>
      <c r="B1060" s="3" t="s">
        <v>3486</v>
      </c>
      <c r="C1060" s="159" t="s">
        <v>7503</v>
      </c>
      <c r="D1060" s="69" t="s">
        <v>278</v>
      </c>
      <c r="E1060" s="47"/>
      <c r="F1060" s="49"/>
      <c r="G1060" s="46"/>
      <c r="H1060" s="47" t="s">
        <v>6190</v>
      </c>
      <c r="I1060" s="48" t="s">
        <v>6154</v>
      </c>
      <c r="J1060" s="91">
        <v>110.34</v>
      </c>
      <c r="K1060" s="91"/>
      <c r="L1060" s="50" t="s">
        <v>3487</v>
      </c>
      <c r="M1060" s="47">
        <v>8544429090</v>
      </c>
      <c r="N1060" s="51" t="s">
        <v>8694</v>
      </c>
      <c r="O1060" s="182" t="s">
        <v>6077</v>
      </c>
      <c r="P1060" s="143" t="s">
        <v>9835</v>
      </c>
    </row>
    <row r="1061" spans="1:16" s="58" customFormat="1" ht="74.099999999999994" customHeight="1" x14ac:dyDescent="0.25">
      <c r="A1061" s="54"/>
      <c r="B1061" s="3" t="s">
        <v>3488</v>
      </c>
      <c r="C1061" s="159" t="s">
        <v>7504</v>
      </c>
      <c r="D1061" s="69" t="s">
        <v>278</v>
      </c>
      <c r="E1061" s="47"/>
      <c r="F1061" s="49"/>
      <c r="G1061" s="46"/>
      <c r="H1061" s="47" t="s">
        <v>6190</v>
      </c>
      <c r="I1061" s="48" t="s">
        <v>6154</v>
      </c>
      <c r="J1061" s="91">
        <v>153.63999999999999</v>
      </c>
      <c r="K1061" s="91"/>
      <c r="L1061" s="50" t="s">
        <v>3489</v>
      </c>
      <c r="M1061" s="47">
        <v>8544429090</v>
      </c>
      <c r="N1061" s="51" t="s">
        <v>8695</v>
      </c>
      <c r="O1061" s="182" t="s">
        <v>6077</v>
      </c>
      <c r="P1061" s="143" t="s">
        <v>9836</v>
      </c>
    </row>
    <row r="1062" spans="1:16" s="58" customFormat="1" ht="74.099999999999994" customHeight="1" x14ac:dyDescent="0.25">
      <c r="A1062" s="54"/>
      <c r="B1062" s="3" t="s">
        <v>3490</v>
      </c>
      <c r="C1062" s="159" t="s">
        <v>7505</v>
      </c>
      <c r="D1062" s="69" t="s">
        <v>278</v>
      </c>
      <c r="E1062" s="47"/>
      <c r="F1062" s="49"/>
      <c r="G1062" s="46"/>
      <c r="H1062" s="47" t="s">
        <v>6190</v>
      </c>
      <c r="I1062" s="48" t="s">
        <v>6154</v>
      </c>
      <c r="J1062" s="91">
        <v>196.94</v>
      </c>
      <c r="K1062" s="91"/>
      <c r="L1062" s="50" t="s">
        <v>3491</v>
      </c>
      <c r="M1062" s="47">
        <v>8544429090</v>
      </c>
      <c r="N1062" s="51" t="s">
        <v>8696</v>
      </c>
      <c r="O1062" s="182" t="s">
        <v>6077</v>
      </c>
      <c r="P1062" s="143" t="s">
        <v>9837</v>
      </c>
    </row>
    <row r="1063" spans="1:16" s="58" customFormat="1" ht="74.099999999999994" customHeight="1" x14ac:dyDescent="0.25">
      <c r="A1063" s="54"/>
      <c r="B1063" s="3" t="s">
        <v>3492</v>
      </c>
      <c r="C1063" s="159" t="s">
        <v>7506</v>
      </c>
      <c r="D1063" s="69" t="s">
        <v>278</v>
      </c>
      <c r="E1063" s="47"/>
      <c r="F1063" s="49"/>
      <c r="G1063" s="46"/>
      <c r="H1063" s="47" t="s">
        <v>6190</v>
      </c>
      <c r="I1063" s="48" t="s">
        <v>6154</v>
      </c>
      <c r="J1063" s="91">
        <v>240.24</v>
      </c>
      <c r="K1063" s="91"/>
      <c r="L1063" s="50" t="s">
        <v>3493</v>
      </c>
      <c r="M1063" s="47">
        <v>8544429090</v>
      </c>
      <c r="N1063" s="51" t="s">
        <v>8697</v>
      </c>
      <c r="O1063" s="182" t="s">
        <v>6077</v>
      </c>
      <c r="P1063" s="143" t="s">
        <v>9838</v>
      </c>
    </row>
    <row r="1064" spans="1:16" s="58" customFormat="1" ht="74.099999999999994" customHeight="1" x14ac:dyDescent="0.25">
      <c r="A1064" s="54"/>
      <c r="B1064" s="3" t="s">
        <v>3494</v>
      </c>
      <c r="C1064" s="159" t="s">
        <v>7507</v>
      </c>
      <c r="D1064" s="69" t="s">
        <v>278</v>
      </c>
      <c r="E1064" s="47"/>
      <c r="F1064" s="49"/>
      <c r="G1064" s="46"/>
      <c r="H1064" s="47" t="s">
        <v>6190</v>
      </c>
      <c r="I1064" s="48" t="s">
        <v>6154</v>
      </c>
      <c r="J1064" s="91">
        <v>283.52999999999997</v>
      </c>
      <c r="K1064" s="91"/>
      <c r="L1064" s="50" t="s">
        <v>3495</v>
      </c>
      <c r="M1064" s="47">
        <v>8544429090</v>
      </c>
      <c r="N1064" s="51" t="s">
        <v>8698</v>
      </c>
      <c r="O1064" s="182" t="s">
        <v>6077</v>
      </c>
      <c r="P1064" s="143" t="s">
        <v>9839</v>
      </c>
    </row>
    <row r="1065" spans="1:16" s="58" customFormat="1" ht="74.099999999999994" customHeight="1" x14ac:dyDescent="0.25">
      <c r="A1065" s="54"/>
      <c r="B1065" s="3" t="s">
        <v>3496</v>
      </c>
      <c r="C1065" s="159" t="s">
        <v>7508</v>
      </c>
      <c r="D1065" s="69" t="s">
        <v>278</v>
      </c>
      <c r="E1065" s="47"/>
      <c r="F1065" s="49"/>
      <c r="G1065" s="46"/>
      <c r="H1065" s="47" t="s">
        <v>6190</v>
      </c>
      <c r="I1065" s="48" t="s">
        <v>6154</v>
      </c>
      <c r="J1065" s="91">
        <v>326.83</v>
      </c>
      <c r="K1065" s="91"/>
      <c r="L1065" s="50" t="s">
        <v>3497</v>
      </c>
      <c r="M1065" s="47">
        <v>8544429090</v>
      </c>
      <c r="N1065" s="51" t="s">
        <v>8699</v>
      </c>
      <c r="O1065" s="182" t="s">
        <v>6077</v>
      </c>
      <c r="P1065" s="143" t="s">
        <v>9840</v>
      </c>
    </row>
    <row r="1066" spans="1:16" s="58" customFormat="1" ht="74.099999999999994" customHeight="1" x14ac:dyDescent="0.25">
      <c r="A1066" s="54"/>
      <c r="B1066" s="3" t="s">
        <v>3498</v>
      </c>
      <c r="C1066" s="159" t="s">
        <v>7509</v>
      </c>
      <c r="D1066" s="69" t="s">
        <v>278</v>
      </c>
      <c r="E1066" s="47"/>
      <c r="F1066" s="49"/>
      <c r="G1066" s="46"/>
      <c r="H1066" s="47" t="s">
        <v>6190</v>
      </c>
      <c r="I1066" s="48" t="s">
        <v>6154</v>
      </c>
      <c r="J1066" s="91">
        <v>413.43</v>
      </c>
      <c r="K1066" s="91"/>
      <c r="L1066" s="50" t="s">
        <v>3499</v>
      </c>
      <c r="M1066" s="47">
        <v>8544429090</v>
      </c>
      <c r="N1066" s="51" t="s">
        <v>8700</v>
      </c>
      <c r="O1066" s="182" t="s">
        <v>6077</v>
      </c>
      <c r="P1066" s="143" t="s">
        <v>9841</v>
      </c>
    </row>
    <row r="1067" spans="1:16" s="58" customFormat="1" ht="74.099999999999994" customHeight="1" x14ac:dyDescent="0.25">
      <c r="A1067" s="54"/>
      <c r="B1067" s="3" t="s">
        <v>3500</v>
      </c>
      <c r="C1067" s="159" t="s">
        <v>7510</v>
      </c>
      <c r="D1067" s="69" t="s">
        <v>278</v>
      </c>
      <c r="E1067" s="47"/>
      <c r="F1067" s="49"/>
      <c r="G1067" s="46"/>
      <c r="H1067" s="47" t="s">
        <v>6190</v>
      </c>
      <c r="I1067" s="48" t="s">
        <v>6154</v>
      </c>
      <c r="J1067" s="91">
        <v>497.46</v>
      </c>
      <c r="K1067" s="91"/>
      <c r="L1067" s="50" t="s">
        <v>3501</v>
      </c>
      <c r="M1067" s="47">
        <v>8544429090</v>
      </c>
      <c r="N1067" s="51" t="s">
        <v>8701</v>
      </c>
      <c r="O1067" s="182" t="s">
        <v>6077</v>
      </c>
      <c r="P1067" s="143" t="s">
        <v>9842</v>
      </c>
    </row>
    <row r="1068" spans="1:16" s="58" customFormat="1" ht="74.099999999999994" customHeight="1" x14ac:dyDescent="0.25">
      <c r="A1068" s="54"/>
      <c r="B1068" s="3" t="s">
        <v>3502</v>
      </c>
      <c r="C1068" s="159" t="s">
        <v>7511</v>
      </c>
      <c r="D1068" s="69" t="s">
        <v>278</v>
      </c>
      <c r="E1068" s="47"/>
      <c r="F1068" s="49"/>
      <c r="G1068" s="46"/>
      <c r="H1068" s="47" t="s">
        <v>6190</v>
      </c>
      <c r="I1068" s="48" t="s">
        <v>6154</v>
      </c>
      <c r="J1068" s="91">
        <v>129.62</v>
      </c>
      <c r="K1068" s="91"/>
      <c r="L1068" s="50" t="s">
        <v>3503</v>
      </c>
      <c r="M1068" s="47">
        <v>8544429090</v>
      </c>
      <c r="N1068" s="51" t="s">
        <v>8702</v>
      </c>
      <c r="O1068" s="182" t="s">
        <v>6077</v>
      </c>
      <c r="P1068" s="143" t="s">
        <v>9843</v>
      </c>
    </row>
    <row r="1069" spans="1:16" s="58" customFormat="1" ht="74.099999999999994" customHeight="1" x14ac:dyDescent="0.25">
      <c r="A1069" s="54"/>
      <c r="B1069" s="3" t="s">
        <v>3504</v>
      </c>
      <c r="C1069" s="159" t="s">
        <v>7512</v>
      </c>
      <c r="D1069" s="69" t="s">
        <v>278</v>
      </c>
      <c r="E1069" s="47"/>
      <c r="F1069" s="49"/>
      <c r="G1069" s="46"/>
      <c r="H1069" s="47" t="s">
        <v>6190</v>
      </c>
      <c r="I1069" s="48" t="s">
        <v>6154</v>
      </c>
      <c r="J1069" s="91">
        <v>191.93</v>
      </c>
      <c r="K1069" s="91"/>
      <c r="L1069" s="50" t="s">
        <v>3505</v>
      </c>
      <c r="M1069" s="47">
        <v>8544429090</v>
      </c>
      <c r="N1069" s="51" t="s">
        <v>8703</v>
      </c>
      <c r="O1069" s="182" t="s">
        <v>6077</v>
      </c>
      <c r="P1069" s="143" t="s">
        <v>9844</v>
      </c>
    </row>
    <row r="1070" spans="1:16" s="58" customFormat="1" ht="74.099999999999994" customHeight="1" x14ac:dyDescent="0.25">
      <c r="A1070" s="54"/>
      <c r="B1070" s="3" t="s">
        <v>3506</v>
      </c>
      <c r="C1070" s="159" t="s">
        <v>7513</v>
      </c>
      <c r="D1070" s="69" t="s">
        <v>278</v>
      </c>
      <c r="E1070" s="47"/>
      <c r="F1070" s="49"/>
      <c r="G1070" s="46"/>
      <c r="H1070" s="47" t="s">
        <v>6190</v>
      </c>
      <c r="I1070" s="48" t="s">
        <v>6154</v>
      </c>
      <c r="J1070" s="91">
        <v>254.23</v>
      </c>
      <c r="K1070" s="91"/>
      <c r="L1070" s="50" t="s">
        <v>3507</v>
      </c>
      <c r="M1070" s="47">
        <v>8544429090</v>
      </c>
      <c r="N1070" s="51" t="s">
        <v>8704</v>
      </c>
      <c r="O1070" s="182" t="s">
        <v>6077</v>
      </c>
      <c r="P1070" s="143" t="s">
        <v>9845</v>
      </c>
    </row>
    <row r="1071" spans="1:16" s="58" customFormat="1" ht="74.099999999999994" customHeight="1" x14ac:dyDescent="0.25">
      <c r="A1071" s="54"/>
      <c r="B1071" s="3" t="s">
        <v>3508</v>
      </c>
      <c r="C1071" s="159" t="s">
        <v>7514</v>
      </c>
      <c r="D1071" s="69" t="s">
        <v>278</v>
      </c>
      <c r="E1071" s="47"/>
      <c r="F1071" s="49"/>
      <c r="G1071" s="46"/>
      <c r="H1071" s="47" t="s">
        <v>6190</v>
      </c>
      <c r="I1071" s="48" t="s">
        <v>6154</v>
      </c>
      <c r="J1071" s="91">
        <v>316.54000000000002</v>
      </c>
      <c r="K1071" s="91"/>
      <c r="L1071" s="50" t="s">
        <v>3509</v>
      </c>
      <c r="M1071" s="47">
        <v>8544429090</v>
      </c>
      <c r="N1071" s="51" t="s">
        <v>8705</v>
      </c>
      <c r="O1071" s="182" t="s">
        <v>6077</v>
      </c>
      <c r="P1071" s="143" t="s">
        <v>9846</v>
      </c>
    </row>
    <row r="1072" spans="1:16" s="58" customFormat="1" ht="74.099999999999994" customHeight="1" x14ac:dyDescent="0.25">
      <c r="A1072" s="54"/>
      <c r="B1072" s="3" t="s">
        <v>3510</v>
      </c>
      <c r="C1072" s="159" t="s">
        <v>7515</v>
      </c>
      <c r="D1072" s="69" t="s">
        <v>278</v>
      </c>
      <c r="E1072" s="47"/>
      <c r="F1072" s="49"/>
      <c r="G1072" s="46"/>
      <c r="H1072" s="47" t="s">
        <v>6190</v>
      </c>
      <c r="I1072" s="48" t="s">
        <v>6154</v>
      </c>
      <c r="J1072" s="91">
        <v>378.85</v>
      </c>
      <c r="K1072" s="91"/>
      <c r="L1072" s="50" t="s">
        <v>3511</v>
      </c>
      <c r="M1072" s="47">
        <v>8544429090</v>
      </c>
      <c r="N1072" s="51" t="s">
        <v>8706</v>
      </c>
      <c r="O1072" s="182" t="s">
        <v>6077</v>
      </c>
      <c r="P1072" s="143" t="s">
        <v>9847</v>
      </c>
    </row>
    <row r="1073" spans="1:16" s="58" customFormat="1" ht="74.099999999999994" customHeight="1" x14ac:dyDescent="0.25">
      <c r="A1073" s="54"/>
      <c r="B1073" s="3" t="s">
        <v>3512</v>
      </c>
      <c r="C1073" s="159" t="s">
        <v>7516</v>
      </c>
      <c r="D1073" s="69" t="s">
        <v>278</v>
      </c>
      <c r="E1073" s="47"/>
      <c r="F1073" s="49"/>
      <c r="G1073" s="46"/>
      <c r="H1073" s="47" t="s">
        <v>6190</v>
      </c>
      <c r="I1073" s="48" t="s">
        <v>6154</v>
      </c>
      <c r="J1073" s="91">
        <v>441.15</v>
      </c>
      <c r="K1073" s="91"/>
      <c r="L1073" s="50" t="s">
        <v>3513</v>
      </c>
      <c r="M1073" s="47">
        <v>8544429090</v>
      </c>
      <c r="N1073" s="51" t="s">
        <v>8707</v>
      </c>
      <c r="O1073" s="182" t="s">
        <v>6077</v>
      </c>
      <c r="P1073" s="143" t="s">
        <v>9848</v>
      </c>
    </row>
    <row r="1074" spans="1:16" s="58" customFormat="1" ht="74.099999999999994" customHeight="1" x14ac:dyDescent="0.25">
      <c r="A1074" s="54"/>
      <c r="B1074" s="3" t="s">
        <v>3514</v>
      </c>
      <c r="C1074" s="159" t="s">
        <v>7517</v>
      </c>
      <c r="D1074" s="69" t="s">
        <v>278</v>
      </c>
      <c r="E1074" s="47"/>
      <c r="F1074" s="49"/>
      <c r="G1074" s="46"/>
      <c r="H1074" s="47" t="s">
        <v>6190</v>
      </c>
      <c r="I1074" s="48" t="s">
        <v>6154</v>
      </c>
      <c r="J1074" s="91">
        <v>565.76</v>
      </c>
      <c r="K1074" s="91"/>
      <c r="L1074" s="50" t="s">
        <v>3515</v>
      </c>
      <c r="M1074" s="47">
        <v>8544429090</v>
      </c>
      <c r="N1074" s="51" t="s">
        <v>8708</v>
      </c>
      <c r="O1074" s="182" t="s">
        <v>6077</v>
      </c>
      <c r="P1074" s="143" t="s">
        <v>9849</v>
      </c>
    </row>
    <row r="1075" spans="1:16" s="58" customFormat="1" ht="74.099999999999994" customHeight="1" x14ac:dyDescent="0.25">
      <c r="A1075" s="54"/>
      <c r="B1075" s="3" t="s">
        <v>3516</v>
      </c>
      <c r="C1075" s="159" t="s">
        <v>7518</v>
      </c>
      <c r="D1075" s="69" t="s">
        <v>278</v>
      </c>
      <c r="E1075" s="47"/>
      <c r="F1075" s="49"/>
      <c r="G1075" s="46"/>
      <c r="H1075" s="47" t="s">
        <v>6190</v>
      </c>
      <c r="I1075" s="48" t="s">
        <v>6154</v>
      </c>
      <c r="J1075" s="91">
        <v>687.81</v>
      </c>
      <c r="K1075" s="91"/>
      <c r="L1075" s="50" t="s">
        <v>3517</v>
      </c>
      <c r="M1075" s="47">
        <v>8544429090</v>
      </c>
      <c r="N1075" s="51" t="s">
        <v>8709</v>
      </c>
      <c r="O1075" s="182" t="s">
        <v>6077</v>
      </c>
      <c r="P1075" s="143" t="s">
        <v>9850</v>
      </c>
    </row>
    <row r="1076" spans="1:16" s="58" customFormat="1" ht="74.099999999999994" customHeight="1" x14ac:dyDescent="0.25">
      <c r="A1076" s="54"/>
      <c r="B1076" s="4" t="s">
        <v>3454</v>
      </c>
      <c r="C1076" s="159" t="s">
        <v>7519</v>
      </c>
      <c r="D1076" s="69" t="s">
        <v>278</v>
      </c>
      <c r="E1076" s="47"/>
      <c r="F1076" s="49"/>
      <c r="G1076" s="46"/>
      <c r="H1076" s="47" t="s">
        <v>6190</v>
      </c>
      <c r="I1076" s="48" t="s">
        <v>6154</v>
      </c>
      <c r="J1076" s="91">
        <v>156.51</v>
      </c>
      <c r="K1076" s="91"/>
      <c r="L1076" s="50" t="s">
        <v>3455</v>
      </c>
      <c r="M1076" s="47">
        <v>8544429090</v>
      </c>
      <c r="N1076" s="51" t="s">
        <v>8710</v>
      </c>
      <c r="O1076" s="182" t="s">
        <v>6077</v>
      </c>
      <c r="P1076" s="143" t="s">
        <v>9851</v>
      </c>
    </row>
    <row r="1077" spans="1:16" s="58" customFormat="1" ht="74.099999999999994" customHeight="1" x14ac:dyDescent="0.25">
      <c r="A1077" s="54"/>
      <c r="B1077" s="4" t="s">
        <v>3456</v>
      </c>
      <c r="C1077" s="159" t="s">
        <v>7520</v>
      </c>
      <c r="D1077" s="69" t="s">
        <v>278</v>
      </c>
      <c r="E1077" s="47"/>
      <c r="F1077" s="49"/>
      <c r="G1077" s="46"/>
      <c r="H1077" s="47" t="s">
        <v>6190</v>
      </c>
      <c r="I1077" s="48" t="s">
        <v>6154</v>
      </c>
      <c r="J1077" s="91">
        <v>199.8</v>
      </c>
      <c r="K1077" s="91"/>
      <c r="L1077" s="50" t="s">
        <v>3457</v>
      </c>
      <c r="M1077" s="47">
        <v>8544429090</v>
      </c>
      <c r="N1077" s="51" t="s">
        <v>8711</v>
      </c>
      <c r="O1077" s="182" t="s">
        <v>6077</v>
      </c>
      <c r="P1077" s="143" t="s">
        <v>9852</v>
      </c>
    </row>
    <row r="1078" spans="1:16" s="58" customFormat="1" ht="74.099999999999994" customHeight="1" x14ac:dyDescent="0.25">
      <c r="A1078" s="54"/>
      <c r="B1078" s="4" t="s">
        <v>3458</v>
      </c>
      <c r="C1078" s="159" t="s">
        <v>7521</v>
      </c>
      <c r="D1078" s="69" t="s">
        <v>278</v>
      </c>
      <c r="E1078" s="47"/>
      <c r="F1078" s="49"/>
      <c r="G1078" s="46"/>
      <c r="H1078" s="47" t="s">
        <v>6190</v>
      </c>
      <c r="I1078" s="48" t="s">
        <v>6154</v>
      </c>
      <c r="J1078" s="91">
        <v>243.1</v>
      </c>
      <c r="K1078" s="91"/>
      <c r="L1078" s="50" t="s">
        <v>3459</v>
      </c>
      <c r="M1078" s="47">
        <v>8544429090</v>
      </c>
      <c r="N1078" s="51" t="s">
        <v>8712</v>
      </c>
      <c r="O1078" s="182" t="s">
        <v>6077</v>
      </c>
      <c r="P1078" s="143" t="s">
        <v>9853</v>
      </c>
    </row>
    <row r="1079" spans="1:16" s="58" customFormat="1" ht="74.099999999999994" customHeight="1" x14ac:dyDescent="0.25">
      <c r="A1079" s="54"/>
      <c r="B1079" s="4" t="s">
        <v>3460</v>
      </c>
      <c r="C1079" s="159" t="s">
        <v>7522</v>
      </c>
      <c r="D1079" s="69" t="s">
        <v>278</v>
      </c>
      <c r="E1079" s="47"/>
      <c r="F1079" s="49"/>
      <c r="G1079" s="46"/>
      <c r="H1079" s="47" t="s">
        <v>6190</v>
      </c>
      <c r="I1079" s="48" t="s">
        <v>6154</v>
      </c>
      <c r="J1079" s="91">
        <v>286.39999999999998</v>
      </c>
      <c r="K1079" s="91"/>
      <c r="L1079" s="50" t="s">
        <v>3461</v>
      </c>
      <c r="M1079" s="47">
        <v>8544429090</v>
      </c>
      <c r="N1079" s="51" t="s">
        <v>8713</v>
      </c>
      <c r="O1079" s="182" t="s">
        <v>6077</v>
      </c>
      <c r="P1079" s="143" t="s">
        <v>9854</v>
      </c>
    </row>
    <row r="1080" spans="1:16" s="58" customFormat="1" ht="74.099999999999994" customHeight="1" x14ac:dyDescent="0.25">
      <c r="A1080" s="54"/>
      <c r="B1080" s="4" t="s">
        <v>3462</v>
      </c>
      <c r="C1080" s="159" t="s">
        <v>7523</v>
      </c>
      <c r="D1080" s="69" t="s">
        <v>278</v>
      </c>
      <c r="E1080" s="47"/>
      <c r="F1080" s="49"/>
      <c r="G1080" s="46"/>
      <c r="H1080" s="47" t="s">
        <v>6190</v>
      </c>
      <c r="I1080" s="48" t="s">
        <v>6154</v>
      </c>
      <c r="J1080" s="91">
        <v>329.7</v>
      </c>
      <c r="K1080" s="91"/>
      <c r="L1080" s="50" t="s">
        <v>3463</v>
      </c>
      <c r="M1080" s="47">
        <v>8544429090</v>
      </c>
      <c r="N1080" s="51" t="s">
        <v>8714</v>
      </c>
      <c r="O1080" s="182" t="s">
        <v>6077</v>
      </c>
      <c r="P1080" s="143" t="s">
        <v>9855</v>
      </c>
    </row>
    <row r="1081" spans="1:16" s="58" customFormat="1" ht="74.099999999999994" customHeight="1" x14ac:dyDescent="0.25">
      <c r="A1081" s="54"/>
      <c r="B1081" s="4" t="s">
        <v>3464</v>
      </c>
      <c r="C1081" s="159" t="s">
        <v>7524</v>
      </c>
      <c r="D1081" s="69" t="s">
        <v>278</v>
      </c>
      <c r="E1081" s="47"/>
      <c r="F1081" s="49"/>
      <c r="G1081" s="46"/>
      <c r="H1081" s="47" t="s">
        <v>6190</v>
      </c>
      <c r="I1081" s="48" t="s">
        <v>6154</v>
      </c>
      <c r="J1081" s="91">
        <v>372.99</v>
      </c>
      <c r="K1081" s="91"/>
      <c r="L1081" s="50" t="s">
        <v>3465</v>
      </c>
      <c r="M1081" s="47">
        <v>8544429090</v>
      </c>
      <c r="N1081" s="51" t="s">
        <v>8715</v>
      </c>
      <c r="O1081" s="182" t="s">
        <v>6077</v>
      </c>
      <c r="P1081" s="143" t="s">
        <v>9856</v>
      </c>
    </row>
    <row r="1082" spans="1:16" s="58" customFormat="1" ht="74.099999999999994" customHeight="1" x14ac:dyDescent="0.25">
      <c r="A1082" s="54"/>
      <c r="B1082" s="4" t="s">
        <v>3466</v>
      </c>
      <c r="C1082" s="159" t="s">
        <v>7525</v>
      </c>
      <c r="D1082" s="69" t="s">
        <v>278</v>
      </c>
      <c r="E1082" s="47"/>
      <c r="F1082" s="49"/>
      <c r="G1082" s="46"/>
      <c r="H1082" s="47" t="s">
        <v>6190</v>
      </c>
      <c r="I1082" s="48" t="s">
        <v>6154</v>
      </c>
      <c r="J1082" s="91">
        <v>459.59</v>
      </c>
      <c r="K1082" s="91"/>
      <c r="L1082" s="50" t="s">
        <v>3467</v>
      </c>
      <c r="M1082" s="47">
        <v>8544429090</v>
      </c>
      <c r="N1082" s="51" t="s">
        <v>8716</v>
      </c>
      <c r="O1082" s="182" t="s">
        <v>6077</v>
      </c>
      <c r="P1082" s="143" t="s">
        <v>9857</v>
      </c>
    </row>
    <row r="1083" spans="1:16" s="58" customFormat="1" ht="74.099999999999994" customHeight="1" x14ac:dyDescent="0.25">
      <c r="A1083" s="54"/>
      <c r="B1083" s="4" t="s">
        <v>3468</v>
      </c>
      <c r="C1083" s="159" t="s">
        <v>7526</v>
      </c>
      <c r="D1083" s="69" t="s">
        <v>278</v>
      </c>
      <c r="E1083" s="47"/>
      <c r="F1083" s="49"/>
      <c r="G1083" s="46"/>
      <c r="H1083" s="47" t="s">
        <v>6190</v>
      </c>
      <c r="I1083" s="48" t="s">
        <v>6154</v>
      </c>
      <c r="J1083" s="91">
        <v>543.62</v>
      </c>
      <c r="K1083" s="91"/>
      <c r="L1083" s="50" t="s">
        <v>3469</v>
      </c>
      <c r="M1083" s="47">
        <v>8544429090</v>
      </c>
      <c r="N1083" s="51" t="s">
        <v>8717</v>
      </c>
      <c r="O1083" s="182" t="s">
        <v>6077</v>
      </c>
      <c r="P1083" s="143" t="s">
        <v>9858</v>
      </c>
    </row>
    <row r="1084" spans="1:16" s="58" customFormat="1" ht="74.099999999999994" customHeight="1" x14ac:dyDescent="0.25">
      <c r="A1084" s="54"/>
      <c r="B1084" s="4" t="s">
        <v>3470</v>
      </c>
      <c r="C1084" s="159" t="s">
        <v>7527</v>
      </c>
      <c r="D1084" s="69" t="s">
        <v>278</v>
      </c>
      <c r="E1084" s="47"/>
      <c r="F1084" s="49"/>
      <c r="G1084" s="46"/>
      <c r="H1084" s="47" t="s">
        <v>6190</v>
      </c>
      <c r="I1084" s="48" t="s">
        <v>6154</v>
      </c>
      <c r="J1084" s="91">
        <v>175.78</v>
      </c>
      <c r="K1084" s="91"/>
      <c r="L1084" s="50" t="s">
        <v>3471</v>
      </c>
      <c r="M1084" s="47">
        <v>8544429090</v>
      </c>
      <c r="N1084" s="51" t="s">
        <v>8718</v>
      </c>
      <c r="O1084" s="182" t="s">
        <v>6077</v>
      </c>
      <c r="P1084" s="143" t="s">
        <v>9859</v>
      </c>
    </row>
    <row r="1085" spans="1:16" s="58" customFormat="1" ht="74.099999999999994" customHeight="1" x14ac:dyDescent="0.25">
      <c r="A1085" s="54"/>
      <c r="B1085" s="4" t="s">
        <v>3472</v>
      </c>
      <c r="C1085" s="159" t="s">
        <v>7529</v>
      </c>
      <c r="D1085" s="69" t="s">
        <v>278</v>
      </c>
      <c r="E1085" s="47"/>
      <c r="F1085" s="49"/>
      <c r="G1085" s="46"/>
      <c r="H1085" s="47" t="s">
        <v>6190</v>
      </c>
      <c r="I1085" s="48" t="s">
        <v>6154</v>
      </c>
      <c r="J1085" s="91">
        <v>238.09</v>
      </c>
      <c r="K1085" s="91"/>
      <c r="L1085" s="50" t="s">
        <v>3473</v>
      </c>
      <c r="M1085" s="47">
        <v>8544429090</v>
      </c>
      <c r="N1085" s="51" t="s">
        <v>8719</v>
      </c>
      <c r="O1085" s="182" t="s">
        <v>6077</v>
      </c>
      <c r="P1085" s="143" t="s">
        <v>9860</v>
      </c>
    </row>
    <row r="1086" spans="1:16" s="58" customFormat="1" ht="74.099999999999994" customHeight="1" x14ac:dyDescent="0.25">
      <c r="A1086" s="54"/>
      <c r="B1086" s="4" t="s">
        <v>3474</v>
      </c>
      <c r="C1086" s="159" t="s">
        <v>7528</v>
      </c>
      <c r="D1086" s="69" t="s">
        <v>278</v>
      </c>
      <c r="E1086" s="47"/>
      <c r="F1086" s="49"/>
      <c r="G1086" s="46"/>
      <c r="H1086" s="47" t="s">
        <v>6190</v>
      </c>
      <c r="I1086" s="48" t="s">
        <v>6154</v>
      </c>
      <c r="J1086" s="91">
        <v>300.39999999999998</v>
      </c>
      <c r="K1086" s="91"/>
      <c r="L1086" s="50" t="s">
        <v>3475</v>
      </c>
      <c r="M1086" s="47">
        <v>8544429090</v>
      </c>
      <c r="N1086" s="51" t="s">
        <v>8720</v>
      </c>
      <c r="O1086" s="182" t="s">
        <v>6077</v>
      </c>
      <c r="P1086" s="143" t="s">
        <v>9861</v>
      </c>
    </row>
    <row r="1087" spans="1:16" s="58" customFormat="1" ht="74.099999999999994" customHeight="1" x14ac:dyDescent="0.25">
      <c r="A1087" s="54"/>
      <c r="B1087" s="4" t="s">
        <v>3476</v>
      </c>
      <c r="C1087" s="159" t="s">
        <v>7530</v>
      </c>
      <c r="D1087" s="69" t="s">
        <v>278</v>
      </c>
      <c r="E1087" s="47"/>
      <c r="F1087" s="49"/>
      <c r="G1087" s="46"/>
      <c r="H1087" s="47" t="s">
        <v>6190</v>
      </c>
      <c r="I1087" s="48" t="s">
        <v>6154</v>
      </c>
      <c r="J1087" s="91">
        <v>362.7</v>
      </c>
      <c r="K1087" s="91"/>
      <c r="L1087" s="50" t="s">
        <v>3477</v>
      </c>
      <c r="M1087" s="47">
        <v>8544429090</v>
      </c>
      <c r="N1087" s="51" t="s">
        <v>8721</v>
      </c>
      <c r="O1087" s="182" t="s">
        <v>6077</v>
      </c>
      <c r="P1087" s="143" t="s">
        <v>9862</v>
      </c>
    </row>
    <row r="1088" spans="1:16" s="58" customFormat="1" ht="74.099999999999994" customHeight="1" x14ac:dyDescent="0.25">
      <c r="A1088" s="54"/>
      <c r="B1088" s="4" t="s">
        <v>3478</v>
      </c>
      <c r="C1088" s="159" t="s">
        <v>7531</v>
      </c>
      <c r="D1088" s="69" t="s">
        <v>278</v>
      </c>
      <c r="E1088" s="47"/>
      <c r="F1088" s="49"/>
      <c r="G1088" s="46"/>
      <c r="H1088" s="47" t="s">
        <v>6190</v>
      </c>
      <c r="I1088" s="48" t="s">
        <v>6154</v>
      </c>
      <c r="J1088" s="91">
        <v>425.01</v>
      </c>
      <c r="K1088" s="91"/>
      <c r="L1088" s="50" t="s">
        <v>3479</v>
      </c>
      <c r="M1088" s="47">
        <v>8544429090</v>
      </c>
      <c r="N1088" s="51" t="s">
        <v>8722</v>
      </c>
      <c r="O1088" s="182" t="s">
        <v>6077</v>
      </c>
      <c r="P1088" s="143" t="s">
        <v>9863</v>
      </c>
    </row>
    <row r="1089" spans="1:16" s="58" customFormat="1" ht="74.099999999999994" customHeight="1" x14ac:dyDescent="0.25">
      <c r="A1089" s="54"/>
      <c r="B1089" s="4" t="s">
        <v>3480</v>
      </c>
      <c r="C1089" s="159" t="s">
        <v>7532</v>
      </c>
      <c r="D1089" s="69" t="s">
        <v>278</v>
      </c>
      <c r="E1089" s="47"/>
      <c r="F1089" s="49"/>
      <c r="G1089" s="46"/>
      <c r="H1089" s="47" t="s">
        <v>6190</v>
      </c>
      <c r="I1089" s="48" t="s">
        <v>6154</v>
      </c>
      <c r="J1089" s="91">
        <v>487.32</v>
      </c>
      <c r="K1089" s="91"/>
      <c r="L1089" s="50" t="s">
        <v>3481</v>
      </c>
      <c r="M1089" s="47">
        <v>8544429090</v>
      </c>
      <c r="N1089" s="51" t="s">
        <v>8723</v>
      </c>
      <c r="O1089" s="182" t="s">
        <v>6077</v>
      </c>
      <c r="P1089" s="143" t="s">
        <v>9864</v>
      </c>
    </row>
    <row r="1090" spans="1:16" s="58" customFormat="1" ht="74.099999999999994" customHeight="1" x14ac:dyDescent="0.25">
      <c r="A1090" s="54"/>
      <c r="B1090" s="4" t="s">
        <v>3482</v>
      </c>
      <c r="C1090" s="159" t="s">
        <v>7533</v>
      </c>
      <c r="D1090" s="69" t="s">
        <v>278</v>
      </c>
      <c r="E1090" s="47"/>
      <c r="F1090" s="49"/>
      <c r="G1090" s="46"/>
      <c r="H1090" s="47" t="s">
        <v>6190</v>
      </c>
      <c r="I1090" s="48" t="s">
        <v>6154</v>
      </c>
      <c r="J1090" s="91">
        <v>611.92999999999995</v>
      </c>
      <c r="K1090" s="91"/>
      <c r="L1090" s="50" t="s">
        <v>3483</v>
      </c>
      <c r="M1090" s="47">
        <v>8544429090</v>
      </c>
      <c r="N1090" s="51" t="s">
        <v>8724</v>
      </c>
      <c r="O1090" s="182" t="s">
        <v>6077</v>
      </c>
      <c r="P1090" s="143" t="s">
        <v>9865</v>
      </c>
    </row>
    <row r="1091" spans="1:16" s="58" customFormat="1" ht="74.099999999999994" customHeight="1" x14ac:dyDescent="0.25">
      <c r="A1091" s="54"/>
      <c r="B1091" s="4" t="s">
        <v>3484</v>
      </c>
      <c r="C1091" s="159" t="s">
        <v>7534</v>
      </c>
      <c r="D1091" s="69" t="s">
        <v>278</v>
      </c>
      <c r="E1091" s="47"/>
      <c r="F1091" s="49"/>
      <c r="G1091" s="46"/>
      <c r="H1091" s="47" t="s">
        <v>6190</v>
      </c>
      <c r="I1091" s="48" t="s">
        <v>6154</v>
      </c>
      <c r="J1091" s="91">
        <v>733.97</v>
      </c>
      <c r="K1091" s="91"/>
      <c r="L1091" s="50" t="s">
        <v>3485</v>
      </c>
      <c r="M1091" s="47">
        <v>8544429090</v>
      </c>
      <c r="N1091" s="51" t="s">
        <v>8725</v>
      </c>
      <c r="O1091" s="182" t="s">
        <v>6077</v>
      </c>
      <c r="P1091" s="143" t="s">
        <v>9866</v>
      </c>
    </row>
    <row r="1092" spans="1:16" s="58" customFormat="1" ht="74.099999999999994" customHeight="1" x14ac:dyDescent="0.25">
      <c r="A1092" s="54"/>
      <c r="B1092" s="4" t="s">
        <v>3518</v>
      </c>
      <c r="C1092" s="159" t="s">
        <v>7644</v>
      </c>
      <c r="D1092" s="69" t="s">
        <v>278</v>
      </c>
      <c r="E1092" s="47"/>
      <c r="F1092" s="49"/>
      <c r="G1092" s="46" t="s">
        <v>7052</v>
      </c>
      <c r="H1092" s="47" t="s">
        <v>6190</v>
      </c>
      <c r="I1092" s="48" t="s">
        <v>6154</v>
      </c>
      <c r="J1092" s="91">
        <v>91.84</v>
      </c>
      <c r="K1092" s="91"/>
      <c r="L1092" s="50" t="s">
        <v>3519</v>
      </c>
      <c r="M1092" s="47">
        <v>8544429090</v>
      </c>
      <c r="N1092" s="51" t="s">
        <v>7535</v>
      </c>
      <c r="O1092" s="182" t="s">
        <v>6078</v>
      </c>
      <c r="P1092" s="143" t="s">
        <v>9867</v>
      </c>
    </row>
    <row r="1093" spans="1:16" s="58" customFormat="1" ht="74.099999999999994" customHeight="1" x14ac:dyDescent="0.25">
      <c r="A1093" s="54"/>
      <c r="B1093" s="4" t="s">
        <v>3520</v>
      </c>
      <c r="C1093" s="159" t="s">
        <v>7645</v>
      </c>
      <c r="D1093" s="69" t="s">
        <v>278</v>
      </c>
      <c r="E1093" s="47"/>
      <c r="F1093" s="49"/>
      <c r="G1093" s="46" t="s">
        <v>7052</v>
      </c>
      <c r="H1093" s="47" t="s">
        <v>6190</v>
      </c>
      <c r="I1093" s="48" t="s">
        <v>6154</v>
      </c>
      <c r="J1093" s="91">
        <v>108.98</v>
      </c>
      <c r="K1093" s="91"/>
      <c r="L1093" s="50" t="s">
        <v>3521</v>
      </c>
      <c r="M1093" s="47">
        <v>8544429090</v>
      </c>
      <c r="N1093" s="51" t="s">
        <v>7536</v>
      </c>
      <c r="O1093" s="182" t="s">
        <v>6078</v>
      </c>
      <c r="P1093" s="143" t="s">
        <v>9868</v>
      </c>
    </row>
    <row r="1094" spans="1:16" s="58" customFormat="1" ht="74.099999999999994" customHeight="1" x14ac:dyDescent="0.25">
      <c r="A1094" s="54"/>
      <c r="B1094" s="4" t="s">
        <v>3522</v>
      </c>
      <c r="C1094" s="159" t="s">
        <v>7646</v>
      </c>
      <c r="D1094" s="69" t="s">
        <v>278</v>
      </c>
      <c r="E1094" s="47"/>
      <c r="F1094" s="49"/>
      <c r="G1094" s="46" t="s">
        <v>7052</v>
      </c>
      <c r="H1094" s="47" t="s">
        <v>6190</v>
      </c>
      <c r="I1094" s="48" t="s">
        <v>6154</v>
      </c>
      <c r="J1094" s="91">
        <v>152.28</v>
      </c>
      <c r="K1094" s="91"/>
      <c r="L1094" s="50" t="s">
        <v>3523</v>
      </c>
      <c r="M1094" s="47">
        <v>8544429090</v>
      </c>
      <c r="N1094" s="51" t="s">
        <v>7537</v>
      </c>
      <c r="O1094" s="182" t="s">
        <v>6078</v>
      </c>
      <c r="P1094" s="143" t="s">
        <v>9869</v>
      </c>
    </row>
    <row r="1095" spans="1:16" s="58" customFormat="1" ht="74.099999999999994" customHeight="1" x14ac:dyDescent="0.25">
      <c r="A1095" s="54"/>
      <c r="B1095" s="4" t="s">
        <v>3524</v>
      </c>
      <c r="C1095" s="159" t="s">
        <v>7647</v>
      </c>
      <c r="D1095" s="69" t="s">
        <v>278</v>
      </c>
      <c r="E1095" s="47"/>
      <c r="F1095" s="49"/>
      <c r="G1095" s="46" t="s">
        <v>7052</v>
      </c>
      <c r="H1095" s="47" t="s">
        <v>6190</v>
      </c>
      <c r="I1095" s="48" t="s">
        <v>6154</v>
      </c>
      <c r="J1095" s="91">
        <v>195.58</v>
      </c>
      <c r="K1095" s="91"/>
      <c r="L1095" s="50" t="s">
        <v>3525</v>
      </c>
      <c r="M1095" s="47">
        <v>8544429090</v>
      </c>
      <c r="N1095" s="51" t="s">
        <v>7538</v>
      </c>
      <c r="O1095" s="182" t="s">
        <v>6078</v>
      </c>
      <c r="P1095" s="143" t="s">
        <v>9870</v>
      </c>
    </row>
    <row r="1096" spans="1:16" s="58" customFormat="1" ht="74.099999999999994" customHeight="1" x14ac:dyDescent="0.25">
      <c r="A1096" s="54"/>
      <c r="B1096" s="4" t="s">
        <v>3526</v>
      </c>
      <c r="C1096" s="159" t="s">
        <v>7648</v>
      </c>
      <c r="D1096" s="69" t="s">
        <v>278</v>
      </c>
      <c r="E1096" s="47"/>
      <c r="F1096" s="49"/>
      <c r="G1096" s="46" t="s">
        <v>7052</v>
      </c>
      <c r="H1096" s="47" t="s">
        <v>6190</v>
      </c>
      <c r="I1096" s="48" t="s">
        <v>6154</v>
      </c>
      <c r="J1096" s="91">
        <v>238.88</v>
      </c>
      <c r="K1096" s="91"/>
      <c r="L1096" s="50" t="s">
        <v>3527</v>
      </c>
      <c r="M1096" s="47">
        <v>8544429090</v>
      </c>
      <c r="N1096" s="51" t="s">
        <v>7539</v>
      </c>
      <c r="O1096" s="182" t="s">
        <v>6078</v>
      </c>
      <c r="P1096" s="143" t="s">
        <v>9871</v>
      </c>
    </row>
    <row r="1097" spans="1:16" s="58" customFormat="1" ht="74.099999999999994" customHeight="1" x14ac:dyDescent="0.25">
      <c r="A1097" s="54"/>
      <c r="B1097" s="4" t="s">
        <v>3528</v>
      </c>
      <c r="C1097" s="159" t="s">
        <v>7649</v>
      </c>
      <c r="D1097" s="69" t="s">
        <v>278</v>
      </c>
      <c r="E1097" s="47"/>
      <c r="F1097" s="49"/>
      <c r="G1097" s="46" t="s">
        <v>7052</v>
      </c>
      <c r="H1097" s="47" t="s">
        <v>6190</v>
      </c>
      <c r="I1097" s="48" t="s">
        <v>6154</v>
      </c>
      <c r="J1097" s="91">
        <v>282.18</v>
      </c>
      <c r="K1097" s="91"/>
      <c r="L1097" s="50" t="s">
        <v>3529</v>
      </c>
      <c r="M1097" s="47">
        <v>8544429090</v>
      </c>
      <c r="N1097" s="51" t="s">
        <v>7540</v>
      </c>
      <c r="O1097" s="182" t="s">
        <v>6078</v>
      </c>
      <c r="P1097" s="143" t="s">
        <v>9872</v>
      </c>
    </row>
    <row r="1098" spans="1:16" s="58" customFormat="1" ht="74.099999999999994" customHeight="1" x14ac:dyDescent="0.25">
      <c r="A1098" s="54"/>
      <c r="B1098" s="4" t="s">
        <v>3530</v>
      </c>
      <c r="C1098" s="159" t="s">
        <v>7650</v>
      </c>
      <c r="D1098" s="69" t="s">
        <v>278</v>
      </c>
      <c r="E1098" s="47"/>
      <c r="F1098" s="49"/>
      <c r="G1098" s="46" t="s">
        <v>7052</v>
      </c>
      <c r="H1098" s="47" t="s">
        <v>6190</v>
      </c>
      <c r="I1098" s="48" t="s">
        <v>6154</v>
      </c>
      <c r="J1098" s="91">
        <v>325.47000000000003</v>
      </c>
      <c r="K1098" s="91"/>
      <c r="L1098" s="50" t="s">
        <v>3531</v>
      </c>
      <c r="M1098" s="47">
        <v>8544429090</v>
      </c>
      <c r="N1098" s="51" t="s">
        <v>7541</v>
      </c>
      <c r="O1098" s="182" t="s">
        <v>6078</v>
      </c>
      <c r="P1098" s="143" t="s">
        <v>9873</v>
      </c>
    </row>
    <row r="1099" spans="1:16" s="58" customFormat="1" ht="74.099999999999994" customHeight="1" x14ac:dyDescent="0.25">
      <c r="A1099" s="54"/>
      <c r="B1099" s="4" t="s">
        <v>3532</v>
      </c>
      <c r="C1099" s="159" t="s">
        <v>7651</v>
      </c>
      <c r="D1099" s="69" t="s">
        <v>278</v>
      </c>
      <c r="E1099" s="47"/>
      <c r="F1099" s="49"/>
      <c r="G1099" s="46" t="s">
        <v>7052</v>
      </c>
      <c r="H1099" s="47" t="s">
        <v>6190</v>
      </c>
      <c r="I1099" s="48" t="s">
        <v>6154</v>
      </c>
      <c r="J1099" s="91">
        <v>412.07</v>
      </c>
      <c r="K1099" s="91"/>
      <c r="L1099" s="50" t="s">
        <v>3533</v>
      </c>
      <c r="M1099" s="47">
        <v>8544429090</v>
      </c>
      <c r="N1099" s="51" t="s">
        <v>7542</v>
      </c>
      <c r="O1099" s="182" t="s">
        <v>6078</v>
      </c>
      <c r="P1099" s="143" t="s">
        <v>9874</v>
      </c>
    </row>
    <row r="1100" spans="1:16" s="58" customFormat="1" ht="74.099999999999994" customHeight="1" x14ac:dyDescent="0.25">
      <c r="A1100" s="54"/>
      <c r="B1100" s="4" t="s">
        <v>3534</v>
      </c>
      <c r="C1100" s="159" t="s">
        <v>7652</v>
      </c>
      <c r="D1100" s="69" t="s">
        <v>278</v>
      </c>
      <c r="E1100" s="47"/>
      <c r="F1100" s="49"/>
      <c r="G1100" s="46" t="s">
        <v>7052</v>
      </c>
      <c r="H1100" s="47" t="s">
        <v>6190</v>
      </c>
      <c r="I1100" s="48" t="s">
        <v>6154</v>
      </c>
      <c r="J1100" s="91">
        <v>496.1</v>
      </c>
      <c r="K1100" s="91"/>
      <c r="L1100" s="50" t="s">
        <v>3535</v>
      </c>
      <c r="M1100" s="47">
        <v>8544429090</v>
      </c>
      <c r="N1100" s="51" t="s">
        <v>7543</v>
      </c>
      <c r="O1100" s="182" t="s">
        <v>6078</v>
      </c>
      <c r="P1100" s="143" t="s">
        <v>9875</v>
      </c>
    </row>
    <row r="1101" spans="1:16" s="58" customFormat="1" ht="74.099999999999994" customHeight="1" x14ac:dyDescent="0.25">
      <c r="A1101" s="54"/>
      <c r="B1101" s="149" t="s">
        <v>3536</v>
      </c>
      <c r="C1101" s="161" t="s">
        <v>7653</v>
      </c>
      <c r="D1101" s="69" t="s">
        <v>278</v>
      </c>
      <c r="E1101" s="48"/>
      <c r="F1101" s="56"/>
      <c r="G1101" s="46" t="s">
        <v>7052</v>
      </c>
      <c r="H1101" s="47" t="s">
        <v>6190</v>
      </c>
      <c r="I1101" s="48" t="s">
        <v>6154</v>
      </c>
      <c r="J1101" s="91">
        <v>103.51</v>
      </c>
      <c r="K1101" s="91"/>
      <c r="L1101" s="50" t="s">
        <v>3537</v>
      </c>
      <c r="M1101" s="47">
        <v>8544429090</v>
      </c>
      <c r="N1101" s="51" t="s">
        <v>7544</v>
      </c>
      <c r="O1101" s="182" t="s">
        <v>6078</v>
      </c>
      <c r="P1101" s="143" t="s">
        <v>9876</v>
      </c>
    </row>
    <row r="1102" spans="1:16" s="58" customFormat="1" ht="74.099999999999994" customHeight="1" x14ac:dyDescent="0.25">
      <c r="A1102" s="54"/>
      <c r="B1102" s="149" t="s">
        <v>3538</v>
      </c>
      <c r="C1102" s="161" t="s">
        <v>7654</v>
      </c>
      <c r="D1102" s="69" t="s">
        <v>278</v>
      </c>
      <c r="E1102" s="48"/>
      <c r="F1102" s="56"/>
      <c r="G1102" s="46" t="s">
        <v>7052</v>
      </c>
      <c r="H1102" s="47" t="s">
        <v>6190</v>
      </c>
      <c r="I1102" s="48" t="s">
        <v>6154</v>
      </c>
      <c r="J1102" s="91">
        <v>128.26</v>
      </c>
      <c r="K1102" s="91"/>
      <c r="L1102" s="50" t="s">
        <v>3539</v>
      </c>
      <c r="M1102" s="47">
        <v>8544429090</v>
      </c>
      <c r="N1102" s="51" t="s">
        <v>7545</v>
      </c>
      <c r="O1102" s="182" t="s">
        <v>6078</v>
      </c>
      <c r="P1102" s="143" t="s">
        <v>9877</v>
      </c>
    </row>
    <row r="1103" spans="1:16" s="58" customFormat="1" ht="74.099999999999994" customHeight="1" x14ac:dyDescent="0.25">
      <c r="A1103" s="54"/>
      <c r="B1103" s="149" t="s">
        <v>3540</v>
      </c>
      <c r="C1103" s="161" t="s">
        <v>7655</v>
      </c>
      <c r="D1103" s="69" t="s">
        <v>278</v>
      </c>
      <c r="E1103" s="48"/>
      <c r="F1103" s="56"/>
      <c r="G1103" s="46" t="s">
        <v>7052</v>
      </c>
      <c r="H1103" s="47" t="s">
        <v>6190</v>
      </c>
      <c r="I1103" s="48" t="s">
        <v>6154</v>
      </c>
      <c r="J1103" s="91">
        <v>190.57</v>
      </c>
      <c r="K1103" s="91"/>
      <c r="L1103" s="50" t="s">
        <v>3541</v>
      </c>
      <c r="M1103" s="47">
        <v>8544429090</v>
      </c>
      <c r="N1103" s="51" t="s">
        <v>7546</v>
      </c>
      <c r="O1103" s="182" t="s">
        <v>6078</v>
      </c>
      <c r="P1103" s="143" t="s">
        <v>9878</v>
      </c>
    </row>
    <row r="1104" spans="1:16" s="58" customFormat="1" ht="74.099999999999994" customHeight="1" x14ac:dyDescent="0.25">
      <c r="A1104" s="54"/>
      <c r="B1104" s="149" t="s">
        <v>3542</v>
      </c>
      <c r="C1104" s="161" t="s">
        <v>7656</v>
      </c>
      <c r="D1104" s="69" t="s">
        <v>278</v>
      </c>
      <c r="E1104" s="48"/>
      <c r="F1104" s="56"/>
      <c r="G1104" s="46" t="s">
        <v>7052</v>
      </c>
      <c r="H1104" s="47" t="s">
        <v>6190</v>
      </c>
      <c r="I1104" s="48" t="s">
        <v>6154</v>
      </c>
      <c r="J1104" s="91">
        <v>252.88</v>
      </c>
      <c r="K1104" s="91"/>
      <c r="L1104" s="50" t="s">
        <v>3543</v>
      </c>
      <c r="M1104" s="47">
        <v>8544429090</v>
      </c>
      <c r="N1104" s="51" t="s">
        <v>7547</v>
      </c>
      <c r="O1104" s="182" t="s">
        <v>6078</v>
      </c>
      <c r="P1104" s="143" t="s">
        <v>9879</v>
      </c>
    </row>
    <row r="1105" spans="1:16" s="58" customFormat="1" ht="74.099999999999994" customHeight="1" x14ac:dyDescent="0.25">
      <c r="A1105" s="54"/>
      <c r="B1105" s="149" t="s">
        <v>3544</v>
      </c>
      <c r="C1105" s="161" t="s">
        <v>7657</v>
      </c>
      <c r="D1105" s="69" t="s">
        <v>278</v>
      </c>
      <c r="E1105" s="48"/>
      <c r="F1105" s="56"/>
      <c r="G1105" s="46" t="s">
        <v>7052</v>
      </c>
      <c r="H1105" s="47" t="s">
        <v>6190</v>
      </c>
      <c r="I1105" s="48" t="s">
        <v>6154</v>
      </c>
      <c r="J1105" s="91">
        <v>315.18</v>
      </c>
      <c r="K1105" s="91"/>
      <c r="L1105" s="50" t="s">
        <v>3545</v>
      </c>
      <c r="M1105" s="47">
        <v>8544429090</v>
      </c>
      <c r="N1105" s="51" t="s">
        <v>7548</v>
      </c>
      <c r="O1105" s="182" t="s">
        <v>6078</v>
      </c>
      <c r="P1105" s="143" t="s">
        <v>9880</v>
      </c>
    </row>
    <row r="1106" spans="1:16" s="58" customFormat="1" ht="74.099999999999994" customHeight="1" x14ac:dyDescent="0.25">
      <c r="A1106" s="54"/>
      <c r="B1106" s="149" t="s">
        <v>3546</v>
      </c>
      <c r="C1106" s="161" t="s">
        <v>7658</v>
      </c>
      <c r="D1106" s="69" t="s">
        <v>278</v>
      </c>
      <c r="E1106" s="48"/>
      <c r="F1106" s="56"/>
      <c r="G1106" s="46" t="s">
        <v>7052</v>
      </c>
      <c r="H1106" s="47" t="s">
        <v>6190</v>
      </c>
      <c r="I1106" s="48" t="s">
        <v>6154</v>
      </c>
      <c r="J1106" s="91">
        <v>377.49</v>
      </c>
      <c r="K1106" s="91"/>
      <c r="L1106" s="50" t="s">
        <v>3547</v>
      </c>
      <c r="M1106" s="47">
        <v>8544429090</v>
      </c>
      <c r="N1106" s="51" t="s">
        <v>7549</v>
      </c>
      <c r="O1106" s="182" t="s">
        <v>6078</v>
      </c>
      <c r="P1106" s="143" t="s">
        <v>9881</v>
      </c>
    </row>
    <row r="1107" spans="1:16" s="58" customFormat="1" ht="74.099999999999994" customHeight="1" x14ac:dyDescent="0.25">
      <c r="A1107" s="54"/>
      <c r="B1107" s="149" t="s">
        <v>3548</v>
      </c>
      <c r="C1107" s="161" t="s">
        <v>7659</v>
      </c>
      <c r="D1107" s="69" t="s">
        <v>278</v>
      </c>
      <c r="E1107" s="48"/>
      <c r="F1107" s="56"/>
      <c r="G1107" s="46" t="s">
        <v>7052</v>
      </c>
      <c r="H1107" s="47" t="s">
        <v>6190</v>
      </c>
      <c r="I1107" s="48" t="s">
        <v>6154</v>
      </c>
      <c r="J1107" s="91">
        <v>439.8</v>
      </c>
      <c r="K1107" s="91"/>
      <c r="L1107" s="50" t="s">
        <v>3549</v>
      </c>
      <c r="M1107" s="47">
        <v>8544429090</v>
      </c>
      <c r="N1107" s="51" t="s">
        <v>7550</v>
      </c>
      <c r="O1107" s="182" t="s">
        <v>6078</v>
      </c>
      <c r="P1107" s="143" t="s">
        <v>9882</v>
      </c>
    </row>
    <row r="1108" spans="1:16" s="58" customFormat="1" ht="74.099999999999994" customHeight="1" x14ac:dyDescent="0.25">
      <c r="A1108" s="54"/>
      <c r="B1108" s="149" t="s">
        <v>3550</v>
      </c>
      <c r="C1108" s="161" t="s">
        <v>7660</v>
      </c>
      <c r="D1108" s="69" t="s">
        <v>278</v>
      </c>
      <c r="E1108" s="48"/>
      <c r="F1108" s="56"/>
      <c r="G1108" s="46" t="s">
        <v>7052</v>
      </c>
      <c r="H1108" s="47" t="s">
        <v>6190</v>
      </c>
      <c r="I1108" s="48" t="s">
        <v>6154</v>
      </c>
      <c r="J1108" s="91">
        <v>564.41</v>
      </c>
      <c r="K1108" s="91"/>
      <c r="L1108" s="50" t="s">
        <v>3551</v>
      </c>
      <c r="M1108" s="47">
        <v>8544429090</v>
      </c>
      <c r="N1108" s="51" t="s">
        <v>7551</v>
      </c>
      <c r="O1108" s="182" t="s">
        <v>6078</v>
      </c>
      <c r="P1108" s="143" t="s">
        <v>9883</v>
      </c>
    </row>
    <row r="1109" spans="1:16" s="58" customFormat="1" ht="74.099999999999994" customHeight="1" x14ac:dyDescent="0.25">
      <c r="A1109" s="54"/>
      <c r="B1109" s="149" t="s">
        <v>3552</v>
      </c>
      <c r="C1109" s="161" t="s">
        <v>7661</v>
      </c>
      <c r="D1109" s="69" t="s">
        <v>278</v>
      </c>
      <c r="E1109" s="48"/>
      <c r="F1109" s="56"/>
      <c r="G1109" s="46" t="s">
        <v>7052</v>
      </c>
      <c r="H1109" s="47" t="s">
        <v>6190</v>
      </c>
      <c r="I1109" s="48" t="s">
        <v>6154</v>
      </c>
      <c r="J1109" s="91">
        <v>686.45</v>
      </c>
      <c r="K1109" s="91"/>
      <c r="L1109" s="50" t="s">
        <v>3553</v>
      </c>
      <c r="M1109" s="47">
        <v>8544429090</v>
      </c>
      <c r="N1109" s="51" t="s">
        <v>7552</v>
      </c>
      <c r="O1109" s="182" t="s">
        <v>6078</v>
      </c>
      <c r="P1109" s="143" t="s">
        <v>9884</v>
      </c>
    </row>
    <row r="1110" spans="1:16" s="58" customFormat="1" ht="74.099999999999994" customHeight="1" x14ac:dyDescent="0.25">
      <c r="A1110" s="54"/>
      <c r="B1110" s="149" t="s">
        <v>3626</v>
      </c>
      <c r="C1110" s="161" t="s">
        <v>7662</v>
      </c>
      <c r="D1110" s="69" t="s">
        <v>278</v>
      </c>
      <c r="E1110" s="48"/>
      <c r="F1110" s="56"/>
      <c r="G1110" s="46" t="s">
        <v>7051</v>
      </c>
      <c r="H1110" s="47" t="s">
        <v>6190</v>
      </c>
      <c r="I1110" s="48" t="s">
        <v>6154</v>
      </c>
      <c r="J1110" s="91">
        <v>94.28</v>
      </c>
      <c r="K1110" s="91"/>
      <c r="L1110" s="50" t="s">
        <v>3627</v>
      </c>
      <c r="M1110" s="47">
        <v>8544429090</v>
      </c>
      <c r="N1110" s="51" t="s">
        <v>7553</v>
      </c>
      <c r="O1110" s="182" t="s">
        <v>6079</v>
      </c>
      <c r="P1110" s="143" t="s">
        <v>9885</v>
      </c>
    </row>
    <row r="1111" spans="1:16" s="58" customFormat="1" ht="74.099999999999994" customHeight="1" x14ac:dyDescent="0.25">
      <c r="A1111" s="54"/>
      <c r="B1111" s="149" t="s">
        <v>3628</v>
      </c>
      <c r="C1111" s="161" t="s">
        <v>7663</v>
      </c>
      <c r="D1111" s="69" t="s">
        <v>278</v>
      </c>
      <c r="E1111" s="48"/>
      <c r="F1111" s="56"/>
      <c r="G1111" s="46" t="s">
        <v>7051</v>
      </c>
      <c r="H1111" s="47" t="s">
        <v>6190</v>
      </c>
      <c r="I1111" s="48" t="s">
        <v>6154</v>
      </c>
      <c r="J1111" s="91">
        <v>113.06</v>
      </c>
      <c r="K1111" s="91"/>
      <c r="L1111" s="50" t="s">
        <v>3629</v>
      </c>
      <c r="M1111" s="47">
        <v>8544429090</v>
      </c>
      <c r="N1111" s="51" t="s">
        <v>7554</v>
      </c>
      <c r="O1111" s="182" t="s">
        <v>6079</v>
      </c>
      <c r="P1111" s="143" t="s">
        <v>9886</v>
      </c>
    </row>
    <row r="1112" spans="1:16" s="58" customFormat="1" ht="74.099999999999994" customHeight="1" x14ac:dyDescent="0.25">
      <c r="A1112" s="54"/>
      <c r="B1112" s="149" t="s">
        <v>3630</v>
      </c>
      <c r="C1112" s="161" t="s">
        <v>7664</v>
      </c>
      <c r="D1112" s="69" t="s">
        <v>278</v>
      </c>
      <c r="E1112" s="48"/>
      <c r="F1112" s="56"/>
      <c r="G1112" s="46" t="s">
        <v>7051</v>
      </c>
      <c r="H1112" s="47" t="s">
        <v>6190</v>
      </c>
      <c r="I1112" s="48" t="s">
        <v>6154</v>
      </c>
      <c r="J1112" s="91">
        <v>160.43</v>
      </c>
      <c r="K1112" s="91"/>
      <c r="L1112" s="50" t="s">
        <v>3631</v>
      </c>
      <c r="M1112" s="47">
        <v>8544429090</v>
      </c>
      <c r="N1112" s="51" t="s">
        <v>7555</v>
      </c>
      <c r="O1112" s="182" t="s">
        <v>6079</v>
      </c>
      <c r="P1112" s="143" t="s">
        <v>9887</v>
      </c>
    </row>
    <row r="1113" spans="1:16" s="58" customFormat="1" ht="74.099999999999994" customHeight="1" x14ac:dyDescent="0.25">
      <c r="A1113" s="54"/>
      <c r="B1113" s="149" t="s">
        <v>3632</v>
      </c>
      <c r="C1113" s="161" t="s">
        <v>7665</v>
      </c>
      <c r="D1113" s="69" t="s">
        <v>278</v>
      </c>
      <c r="E1113" s="48"/>
      <c r="F1113" s="56"/>
      <c r="G1113" s="46" t="s">
        <v>7051</v>
      </c>
      <c r="H1113" s="47" t="s">
        <v>6190</v>
      </c>
      <c r="I1113" s="48" t="s">
        <v>6154</v>
      </c>
      <c r="J1113" s="91">
        <v>207.8</v>
      </c>
      <c r="K1113" s="91"/>
      <c r="L1113" s="50" t="s">
        <v>3633</v>
      </c>
      <c r="M1113" s="47">
        <v>8544429090</v>
      </c>
      <c r="N1113" s="51" t="s">
        <v>7556</v>
      </c>
      <c r="O1113" s="182" t="s">
        <v>6079</v>
      </c>
      <c r="P1113" s="143" t="s">
        <v>9888</v>
      </c>
    </row>
    <row r="1114" spans="1:16" s="58" customFormat="1" ht="74.099999999999994" customHeight="1" x14ac:dyDescent="0.25">
      <c r="A1114" s="54"/>
      <c r="B1114" s="149" t="s">
        <v>3634</v>
      </c>
      <c r="C1114" s="161" t="s">
        <v>7666</v>
      </c>
      <c r="D1114" s="69" t="s">
        <v>278</v>
      </c>
      <c r="E1114" s="48"/>
      <c r="F1114" s="56"/>
      <c r="G1114" s="46" t="s">
        <v>7051</v>
      </c>
      <c r="H1114" s="47" t="s">
        <v>6190</v>
      </c>
      <c r="I1114" s="48" t="s">
        <v>6154</v>
      </c>
      <c r="J1114" s="91">
        <v>255.17</v>
      </c>
      <c r="K1114" s="91"/>
      <c r="L1114" s="50" t="s">
        <v>3635</v>
      </c>
      <c r="M1114" s="47">
        <v>8544429090</v>
      </c>
      <c r="N1114" s="51" t="s">
        <v>7557</v>
      </c>
      <c r="O1114" s="182" t="s">
        <v>6079</v>
      </c>
      <c r="P1114" s="143" t="s">
        <v>9889</v>
      </c>
    </row>
    <row r="1115" spans="1:16" s="58" customFormat="1" ht="74.099999999999994" customHeight="1" x14ac:dyDescent="0.25">
      <c r="A1115" s="54"/>
      <c r="B1115" s="149" t="s">
        <v>3636</v>
      </c>
      <c r="C1115" s="161" t="s">
        <v>7667</v>
      </c>
      <c r="D1115" s="69" t="s">
        <v>278</v>
      </c>
      <c r="E1115" s="48"/>
      <c r="F1115" s="56"/>
      <c r="G1115" s="46" t="s">
        <v>7051</v>
      </c>
      <c r="H1115" s="47" t="s">
        <v>6190</v>
      </c>
      <c r="I1115" s="48" t="s">
        <v>6154</v>
      </c>
      <c r="J1115" s="91">
        <v>302.54000000000002</v>
      </c>
      <c r="K1115" s="91"/>
      <c r="L1115" s="50" t="s">
        <v>3637</v>
      </c>
      <c r="M1115" s="47">
        <v>8544429090</v>
      </c>
      <c r="N1115" s="51" t="s">
        <v>7558</v>
      </c>
      <c r="O1115" s="182" t="s">
        <v>6079</v>
      </c>
      <c r="P1115" s="143" t="s">
        <v>9890</v>
      </c>
    </row>
    <row r="1116" spans="1:16" s="58" customFormat="1" ht="74.099999999999994" customHeight="1" x14ac:dyDescent="0.25">
      <c r="A1116" s="54"/>
      <c r="B1116" s="149" t="s">
        <v>3638</v>
      </c>
      <c r="C1116" s="161" t="s">
        <v>7668</v>
      </c>
      <c r="D1116" s="69" t="s">
        <v>278</v>
      </c>
      <c r="E1116" s="48"/>
      <c r="F1116" s="56"/>
      <c r="G1116" s="46" t="s">
        <v>7051</v>
      </c>
      <c r="H1116" s="47" t="s">
        <v>6190</v>
      </c>
      <c r="I1116" s="48" t="s">
        <v>6154</v>
      </c>
      <c r="J1116" s="91">
        <v>349.91</v>
      </c>
      <c r="K1116" s="91"/>
      <c r="L1116" s="50" t="s">
        <v>3639</v>
      </c>
      <c r="M1116" s="47">
        <v>8544429090</v>
      </c>
      <c r="N1116" s="51" t="s">
        <v>7559</v>
      </c>
      <c r="O1116" s="182" t="s">
        <v>6079</v>
      </c>
      <c r="P1116" s="143" t="s">
        <v>9891</v>
      </c>
    </row>
    <row r="1117" spans="1:16" s="58" customFormat="1" ht="74.099999999999994" customHeight="1" x14ac:dyDescent="0.25">
      <c r="A1117" s="54"/>
      <c r="B1117" s="149" t="s">
        <v>3640</v>
      </c>
      <c r="C1117" s="161" t="s">
        <v>7669</v>
      </c>
      <c r="D1117" s="69" t="s">
        <v>278</v>
      </c>
      <c r="E1117" s="48"/>
      <c r="F1117" s="56"/>
      <c r="G1117" s="46" t="s">
        <v>7051</v>
      </c>
      <c r="H1117" s="47" t="s">
        <v>6190</v>
      </c>
      <c r="I1117" s="48" t="s">
        <v>6154</v>
      </c>
      <c r="J1117" s="91">
        <v>444.66</v>
      </c>
      <c r="K1117" s="91"/>
      <c r="L1117" s="50" t="s">
        <v>3641</v>
      </c>
      <c r="M1117" s="47">
        <v>8544429090</v>
      </c>
      <c r="N1117" s="51" t="s">
        <v>7560</v>
      </c>
      <c r="O1117" s="182" t="s">
        <v>6079</v>
      </c>
      <c r="P1117" s="143" t="s">
        <v>9892</v>
      </c>
    </row>
    <row r="1118" spans="1:16" s="58" customFormat="1" ht="74.099999999999994" customHeight="1" x14ac:dyDescent="0.25">
      <c r="A1118" s="54"/>
      <c r="B1118" s="149" t="s">
        <v>3642</v>
      </c>
      <c r="C1118" s="161" t="s">
        <v>7670</v>
      </c>
      <c r="D1118" s="69" t="s">
        <v>278</v>
      </c>
      <c r="E1118" s="48"/>
      <c r="F1118" s="56"/>
      <c r="G1118" s="46" t="s">
        <v>7051</v>
      </c>
      <c r="H1118" s="47" t="s">
        <v>6190</v>
      </c>
      <c r="I1118" s="48" t="s">
        <v>6154</v>
      </c>
      <c r="J1118" s="91">
        <v>536.83000000000004</v>
      </c>
      <c r="K1118" s="91"/>
      <c r="L1118" s="50" t="s">
        <v>3643</v>
      </c>
      <c r="M1118" s="47">
        <v>8544429090</v>
      </c>
      <c r="N1118" s="51" t="s">
        <v>7561</v>
      </c>
      <c r="O1118" s="182" t="s">
        <v>6079</v>
      </c>
      <c r="P1118" s="143" t="s">
        <v>9893</v>
      </c>
    </row>
    <row r="1119" spans="1:16" s="58" customFormat="1" ht="74.099999999999994" customHeight="1" x14ac:dyDescent="0.25">
      <c r="A1119" s="54"/>
      <c r="B1119" s="149" t="s">
        <v>3644</v>
      </c>
      <c r="C1119" s="161" t="s">
        <v>7671</v>
      </c>
      <c r="D1119" s="69" t="s">
        <v>278</v>
      </c>
      <c r="E1119" s="48"/>
      <c r="F1119" s="56"/>
      <c r="G1119" s="46" t="s">
        <v>7051</v>
      </c>
      <c r="H1119" s="47" t="s">
        <v>6190</v>
      </c>
      <c r="I1119" s="48" t="s">
        <v>6154</v>
      </c>
      <c r="J1119" s="91">
        <v>110.03</v>
      </c>
      <c r="K1119" s="91"/>
      <c r="L1119" s="50" t="s">
        <v>3645</v>
      </c>
      <c r="M1119" s="47">
        <v>8544429090</v>
      </c>
      <c r="N1119" s="51" t="s">
        <v>7562</v>
      </c>
      <c r="O1119" s="182" t="s">
        <v>6079</v>
      </c>
      <c r="P1119" s="143" t="s">
        <v>9894</v>
      </c>
    </row>
    <row r="1120" spans="1:16" s="58" customFormat="1" ht="74.099999999999994" customHeight="1" x14ac:dyDescent="0.25">
      <c r="A1120" s="54"/>
      <c r="B1120" s="149" t="s">
        <v>3646</v>
      </c>
      <c r="C1120" s="161" t="s">
        <v>7672</v>
      </c>
      <c r="D1120" s="69" t="s">
        <v>278</v>
      </c>
      <c r="E1120" s="48"/>
      <c r="F1120" s="56"/>
      <c r="G1120" s="46" t="s">
        <v>7051</v>
      </c>
      <c r="H1120" s="47" t="s">
        <v>6190</v>
      </c>
      <c r="I1120" s="48" t="s">
        <v>6154</v>
      </c>
      <c r="J1120" s="91">
        <v>139.13</v>
      </c>
      <c r="K1120" s="91"/>
      <c r="L1120" s="50" t="s">
        <v>3647</v>
      </c>
      <c r="M1120" s="47">
        <v>8544429090</v>
      </c>
      <c r="N1120" s="51" t="s">
        <v>7563</v>
      </c>
      <c r="O1120" s="182" t="s">
        <v>6079</v>
      </c>
      <c r="P1120" s="143" t="s">
        <v>9895</v>
      </c>
    </row>
    <row r="1121" spans="1:16" s="58" customFormat="1" ht="74.099999999999994" customHeight="1" x14ac:dyDescent="0.25">
      <c r="A1121" s="54"/>
      <c r="B1121" s="149" t="s">
        <v>3648</v>
      </c>
      <c r="C1121" s="161" t="s">
        <v>7673</v>
      </c>
      <c r="D1121" s="69" t="s">
        <v>278</v>
      </c>
      <c r="E1121" s="48"/>
      <c r="F1121" s="56"/>
      <c r="G1121" s="46" t="s">
        <v>7051</v>
      </c>
      <c r="H1121" s="47" t="s">
        <v>6190</v>
      </c>
      <c r="I1121" s="48" t="s">
        <v>6154</v>
      </c>
      <c r="J1121" s="91">
        <v>212.29</v>
      </c>
      <c r="K1121" s="91"/>
      <c r="L1121" s="50" t="s">
        <v>3649</v>
      </c>
      <c r="M1121" s="47">
        <v>8544429090</v>
      </c>
      <c r="N1121" s="51" t="s">
        <v>7564</v>
      </c>
      <c r="O1121" s="182" t="s">
        <v>6079</v>
      </c>
      <c r="P1121" s="143" t="s">
        <v>9896</v>
      </c>
    </row>
    <row r="1122" spans="1:16" s="58" customFormat="1" ht="74.099999999999994" customHeight="1" x14ac:dyDescent="0.25">
      <c r="A1122" s="54"/>
      <c r="B1122" s="149" t="s">
        <v>3650</v>
      </c>
      <c r="C1122" s="161" t="s">
        <v>7674</v>
      </c>
      <c r="D1122" s="69" t="s">
        <v>278</v>
      </c>
      <c r="E1122" s="48"/>
      <c r="F1122" s="56"/>
      <c r="G1122" s="46" t="s">
        <v>7051</v>
      </c>
      <c r="H1122" s="47" t="s">
        <v>6190</v>
      </c>
      <c r="I1122" s="48" t="s">
        <v>6154</v>
      </c>
      <c r="J1122" s="91">
        <v>285.45999999999998</v>
      </c>
      <c r="K1122" s="91"/>
      <c r="L1122" s="50" t="s">
        <v>3651</v>
      </c>
      <c r="M1122" s="47">
        <v>8544429090</v>
      </c>
      <c r="N1122" s="51" t="s">
        <v>7565</v>
      </c>
      <c r="O1122" s="182" t="s">
        <v>6079</v>
      </c>
      <c r="P1122" s="143" t="s">
        <v>9897</v>
      </c>
    </row>
    <row r="1123" spans="1:16" s="58" customFormat="1" ht="74.099999999999994" customHeight="1" x14ac:dyDescent="0.25">
      <c r="A1123" s="54"/>
      <c r="B1123" s="149" t="s">
        <v>3652</v>
      </c>
      <c r="C1123" s="161" t="s">
        <v>7675</v>
      </c>
      <c r="D1123" s="69" t="s">
        <v>278</v>
      </c>
      <c r="E1123" s="48"/>
      <c r="F1123" s="56"/>
      <c r="G1123" s="46" t="s">
        <v>7051</v>
      </c>
      <c r="H1123" s="47" t="s">
        <v>6190</v>
      </c>
      <c r="I1123" s="48" t="s">
        <v>6154</v>
      </c>
      <c r="J1123" s="91">
        <v>358.63</v>
      </c>
      <c r="K1123" s="91"/>
      <c r="L1123" s="50" t="s">
        <v>3653</v>
      </c>
      <c r="M1123" s="47">
        <v>8544429090</v>
      </c>
      <c r="N1123" s="51" t="s">
        <v>7566</v>
      </c>
      <c r="O1123" s="182" t="s">
        <v>6079</v>
      </c>
      <c r="P1123" s="143" t="s">
        <v>9898</v>
      </c>
    </row>
    <row r="1124" spans="1:16" s="58" customFormat="1" ht="74.099999999999994" customHeight="1" x14ac:dyDescent="0.25">
      <c r="A1124" s="54"/>
      <c r="B1124" s="149" t="s">
        <v>3654</v>
      </c>
      <c r="C1124" s="161" t="s">
        <v>7676</v>
      </c>
      <c r="D1124" s="69" t="s">
        <v>278</v>
      </c>
      <c r="E1124" s="48"/>
      <c r="F1124" s="56"/>
      <c r="G1124" s="46" t="s">
        <v>7051</v>
      </c>
      <c r="H1124" s="47" t="s">
        <v>6190</v>
      </c>
      <c r="I1124" s="48" t="s">
        <v>6154</v>
      </c>
      <c r="J1124" s="91">
        <v>431.8</v>
      </c>
      <c r="K1124" s="91"/>
      <c r="L1124" s="50" t="s">
        <v>3655</v>
      </c>
      <c r="M1124" s="47">
        <v>8544429090</v>
      </c>
      <c r="N1124" s="51" t="s">
        <v>7567</v>
      </c>
      <c r="O1124" s="182" t="s">
        <v>6079</v>
      </c>
      <c r="P1124" s="143" t="s">
        <v>9899</v>
      </c>
    </row>
    <row r="1125" spans="1:16" s="58" customFormat="1" ht="74.099999999999994" customHeight="1" x14ac:dyDescent="0.25">
      <c r="A1125" s="54"/>
      <c r="B1125" s="149" t="s">
        <v>3656</v>
      </c>
      <c r="C1125" s="161" t="s">
        <v>7677</v>
      </c>
      <c r="D1125" s="69" t="s">
        <v>278</v>
      </c>
      <c r="E1125" s="48"/>
      <c r="F1125" s="56"/>
      <c r="G1125" s="46" t="s">
        <v>7051</v>
      </c>
      <c r="H1125" s="47" t="s">
        <v>6190</v>
      </c>
      <c r="I1125" s="48" t="s">
        <v>6154</v>
      </c>
      <c r="J1125" s="91">
        <v>504.97</v>
      </c>
      <c r="K1125" s="91"/>
      <c r="L1125" s="50" t="s">
        <v>3657</v>
      </c>
      <c r="M1125" s="47">
        <v>8544429090</v>
      </c>
      <c r="N1125" s="51" t="s">
        <v>7568</v>
      </c>
      <c r="O1125" s="182" t="s">
        <v>6079</v>
      </c>
      <c r="P1125" s="143" t="s">
        <v>9900</v>
      </c>
    </row>
    <row r="1126" spans="1:16" s="58" customFormat="1" ht="74.099999999999994" customHeight="1" x14ac:dyDescent="0.25">
      <c r="A1126" s="54"/>
      <c r="B1126" s="149" t="s">
        <v>3658</v>
      </c>
      <c r="C1126" s="161" t="s">
        <v>7678</v>
      </c>
      <c r="D1126" s="69" t="s">
        <v>278</v>
      </c>
      <c r="E1126" s="48"/>
      <c r="F1126" s="56"/>
      <c r="G1126" s="46" t="s">
        <v>7051</v>
      </c>
      <c r="H1126" s="47" t="s">
        <v>6190</v>
      </c>
      <c r="I1126" s="48" t="s">
        <v>6154</v>
      </c>
      <c r="J1126" s="91">
        <v>651.29999999999995</v>
      </c>
      <c r="K1126" s="91"/>
      <c r="L1126" s="50" t="s">
        <v>3659</v>
      </c>
      <c r="M1126" s="47">
        <v>8544429090</v>
      </c>
      <c r="N1126" s="51" t="s">
        <v>7569</v>
      </c>
      <c r="O1126" s="182" t="s">
        <v>6079</v>
      </c>
      <c r="P1126" s="143" t="s">
        <v>9901</v>
      </c>
    </row>
    <row r="1127" spans="1:16" s="58" customFormat="1" ht="74.099999999999994" customHeight="1" x14ac:dyDescent="0.25">
      <c r="A1127" s="54"/>
      <c r="B1127" s="149" t="s">
        <v>3660</v>
      </c>
      <c r="C1127" s="161" t="s">
        <v>7679</v>
      </c>
      <c r="D1127" s="69" t="s">
        <v>278</v>
      </c>
      <c r="E1127" s="48"/>
      <c r="F1127" s="56"/>
      <c r="G1127" s="46" t="s">
        <v>7051</v>
      </c>
      <c r="H1127" s="47" t="s">
        <v>6190</v>
      </c>
      <c r="I1127" s="48" t="s">
        <v>6154</v>
      </c>
      <c r="J1127" s="91">
        <v>795.07</v>
      </c>
      <c r="K1127" s="91"/>
      <c r="L1127" s="50" t="s">
        <v>3661</v>
      </c>
      <c r="M1127" s="47">
        <v>8544429090</v>
      </c>
      <c r="N1127" s="51" t="s">
        <v>7570</v>
      </c>
      <c r="O1127" s="182" t="s">
        <v>6079</v>
      </c>
      <c r="P1127" s="143" t="s">
        <v>9902</v>
      </c>
    </row>
    <row r="1128" spans="1:16" s="58" customFormat="1" ht="74.099999999999994" customHeight="1" x14ac:dyDescent="0.25">
      <c r="A1128" s="54"/>
      <c r="B1128" s="149" t="s">
        <v>3554</v>
      </c>
      <c r="C1128" s="161" t="s">
        <v>7680</v>
      </c>
      <c r="D1128" s="69" t="s">
        <v>278</v>
      </c>
      <c r="E1128" s="48"/>
      <c r="F1128" s="56"/>
      <c r="G1128" s="46"/>
      <c r="H1128" s="47" t="s">
        <v>6190</v>
      </c>
      <c r="I1128" s="48" t="s">
        <v>6154</v>
      </c>
      <c r="J1128" s="91">
        <v>94.55</v>
      </c>
      <c r="K1128" s="91"/>
      <c r="L1128" s="50" t="s">
        <v>3555</v>
      </c>
      <c r="M1128" s="47">
        <v>8544429090</v>
      </c>
      <c r="N1128" s="51" t="s">
        <v>7571</v>
      </c>
      <c r="O1128" s="182" t="s">
        <v>6078</v>
      </c>
      <c r="P1128" s="143" t="s">
        <v>9903</v>
      </c>
    </row>
    <row r="1129" spans="1:16" s="58" customFormat="1" ht="74.099999999999994" customHeight="1" x14ac:dyDescent="0.25">
      <c r="A1129" s="54"/>
      <c r="B1129" s="149" t="s">
        <v>3556</v>
      </c>
      <c r="C1129" s="161" t="s">
        <v>7681</v>
      </c>
      <c r="D1129" s="69" t="s">
        <v>278</v>
      </c>
      <c r="E1129" s="48"/>
      <c r="F1129" s="56"/>
      <c r="G1129" s="46"/>
      <c r="H1129" s="47" t="s">
        <v>6190</v>
      </c>
      <c r="I1129" s="48" t="s">
        <v>6154</v>
      </c>
      <c r="J1129" s="91">
        <v>111.7</v>
      </c>
      <c r="K1129" s="91"/>
      <c r="L1129" s="50" t="s">
        <v>3557</v>
      </c>
      <c r="M1129" s="47">
        <v>8544429090</v>
      </c>
      <c r="N1129" s="51" t="s">
        <v>7572</v>
      </c>
      <c r="O1129" s="182" t="s">
        <v>6078</v>
      </c>
      <c r="P1129" s="143" t="s">
        <v>9904</v>
      </c>
    </row>
    <row r="1130" spans="1:16" s="58" customFormat="1" ht="74.099999999999994" customHeight="1" x14ac:dyDescent="0.25">
      <c r="A1130" s="54"/>
      <c r="B1130" s="149" t="s">
        <v>3558</v>
      </c>
      <c r="C1130" s="161" t="s">
        <v>7682</v>
      </c>
      <c r="D1130" s="69" t="s">
        <v>278</v>
      </c>
      <c r="E1130" s="48"/>
      <c r="F1130" s="56"/>
      <c r="G1130" s="46"/>
      <c r="H1130" s="47" t="s">
        <v>6190</v>
      </c>
      <c r="I1130" s="48" t="s">
        <v>6154</v>
      </c>
      <c r="J1130" s="91">
        <v>155</v>
      </c>
      <c r="K1130" s="91"/>
      <c r="L1130" s="50" t="s">
        <v>3559</v>
      </c>
      <c r="M1130" s="47">
        <v>8544429090</v>
      </c>
      <c r="N1130" s="51" t="s">
        <v>7573</v>
      </c>
      <c r="O1130" s="182" t="s">
        <v>6078</v>
      </c>
      <c r="P1130" s="143" t="s">
        <v>9905</v>
      </c>
    </row>
    <row r="1131" spans="1:16" s="58" customFormat="1" ht="74.099999999999994" customHeight="1" x14ac:dyDescent="0.25">
      <c r="A1131" s="54"/>
      <c r="B1131" s="149" t="s">
        <v>3560</v>
      </c>
      <c r="C1131" s="161" t="s">
        <v>7683</v>
      </c>
      <c r="D1131" s="69" t="s">
        <v>278</v>
      </c>
      <c r="E1131" s="48"/>
      <c r="F1131" s="56"/>
      <c r="G1131" s="46"/>
      <c r="H1131" s="47" t="s">
        <v>6190</v>
      </c>
      <c r="I1131" s="48" t="s">
        <v>6154</v>
      </c>
      <c r="J1131" s="91">
        <v>198.3</v>
      </c>
      <c r="K1131" s="91"/>
      <c r="L1131" s="50" t="s">
        <v>3561</v>
      </c>
      <c r="M1131" s="47">
        <v>8544429090</v>
      </c>
      <c r="N1131" s="51" t="s">
        <v>7574</v>
      </c>
      <c r="O1131" s="182" t="s">
        <v>6078</v>
      </c>
      <c r="P1131" s="143" t="s">
        <v>9906</v>
      </c>
    </row>
    <row r="1132" spans="1:16" s="58" customFormat="1" ht="74.099999999999994" customHeight="1" x14ac:dyDescent="0.25">
      <c r="A1132" s="54"/>
      <c r="B1132" s="149" t="s">
        <v>3562</v>
      </c>
      <c r="C1132" s="161" t="s">
        <v>7684</v>
      </c>
      <c r="D1132" s="69" t="s">
        <v>278</v>
      </c>
      <c r="E1132" s="48"/>
      <c r="F1132" s="56"/>
      <c r="G1132" s="46"/>
      <c r="H1132" s="47" t="s">
        <v>6190</v>
      </c>
      <c r="I1132" s="48" t="s">
        <v>6154</v>
      </c>
      <c r="J1132" s="91">
        <v>241.59</v>
      </c>
      <c r="K1132" s="91"/>
      <c r="L1132" s="50" t="s">
        <v>3563</v>
      </c>
      <c r="M1132" s="47">
        <v>8544429090</v>
      </c>
      <c r="N1132" s="51" t="s">
        <v>7575</v>
      </c>
      <c r="O1132" s="182" t="s">
        <v>6078</v>
      </c>
      <c r="P1132" s="143" t="s">
        <v>9907</v>
      </c>
    </row>
    <row r="1133" spans="1:16" s="58" customFormat="1" ht="74.099999999999994" customHeight="1" x14ac:dyDescent="0.25">
      <c r="A1133" s="54"/>
      <c r="B1133" s="149" t="s">
        <v>3564</v>
      </c>
      <c r="C1133" s="161" t="s">
        <v>7685</v>
      </c>
      <c r="D1133" s="69" t="s">
        <v>278</v>
      </c>
      <c r="E1133" s="48"/>
      <c r="F1133" s="56"/>
      <c r="G1133" s="46"/>
      <c r="H1133" s="47" t="s">
        <v>6190</v>
      </c>
      <c r="I1133" s="48" t="s">
        <v>6154</v>
      </c>
      <c r="J1133" s="91">
        <v>284.89</v>
      </c>
      <c r="K1133" s="91"/>
      <c r="L1133" s="50" t="s">
        <v>3565</v>
      </c>
      <c r="M1133" s="47">
        <v>8544429090</v>
      </c>
      <c r="N1133" s="51" t="s">
        <v>7576</v>
      </c>
      <c r="O1133" s="182" t="s">
        <v>6078</v>
      </c>
      <c r="P1133" s="143" t="s">
        <v>9908</v>
      </c>
    </row>
    <row r="1134" spans="1:16" s="58" customFormat="1" ht="74.099999999999994" customHeight="1" x14ac:dyDescent="0.25">
      <c r="A1134" s="54"/>
      <c r="B1134" s="149" t="s">
        <v>3566</v>
      </c>
      <c r="C1134" s="161" t="s">
        <v>7686</v>
      </c>
      <c r="D1134" s="69" t="s">
        <v>278</v>
      </c>
      <c r="E1134" s="48"/>
      <c r="F1134" s="56"/>
      <c r="G1134" s="46"/>
      <c r="H1134" s="47" t="s">
        <v>6190</v>
      </c>
      <c r="I1134" s="48" t="s">
        <v>6154</v>
      </c>
      <c r="J1134" s="91">
        <v>328.19</v>
      </c>
      <c r="K1134" s="91"/>
      <c r="L1134" s="50" t="s">
        <v>3567</v>
      </c>
      <c r="M1134" s="47">
        <v>8544429090</v>
      </c>
      <c r="N1134" s="51" t="s">
        <v>7577</v>
      </c>
      <c r="O1134" s="182" t="s">
        <v>6078</v>
      </c>
      <c r="P1134" s="143" t="s">
        <v>9909</v>
      </c>
    </row>
    <row r="1135" spans="1:16" s="58" customFormat="1" ht="74.099999999999994" customHeight="1" x14ac:dyDescent="0.25">
      <c r="A1135" s="54"/>
      <c r="B1135" s="149" t="s">
        <v>3568</v>
      </c>
      <c r="C1135" s="161" t="s">
        <v>7687</v>
      </c>
      <c r="D1135" s="69" t="s">
        <v>278</v>
      </c>
      <c r="E1135" s="48"/>
      <c r="F1135" s="56"/>
      <c r="G1135" s="46"/>
      <c r="H1135" s="47" t="s">
        <v>6190</v>
      </c>
      <c r="I1135" s="48" t="s">
        <v>6154</v>
      </c>
      <c r="J1135" s="91">
        <v>414.79</v>
      </c>
      <c r="K1135" s="91"/>
      <c r="L1135" s="50" t="s">
        <v>3569</v>
      </c>
      <c r="M1135" s="47">
        <v>8544429090</v>
      </c>
      <c r="N1135" s="51" t="s">
        <v>7578</v>
      </c>
      <c r="O1135" s="182" t="s">
        <v>6078</v>
      </c>
      <c r="P1135" s="143" t="s">
        <v>9910</v>
      </c>
    </row>
    <row r="1136" spans="1:16" s="58" customFormat="1" ht="74.099999999999994" customHeight="1" x14ac:dyDescent="0.25">
      <c r="A1136" s="54"/>
      <c r="B1136" s="149" t="s">
        <v>3570</v>
      </c>
      <c r="C1136" s="161" t="s">
        <v>7688</v>
      </c>
      <c r="D1136" s="69" t="s">
        <v>278</v>
      </c>
      <c r="E1136" s="48"/>
      <c r="F1136" s="56"/>
      <c r="G1136" s="46"/>
      <c r="H1136" s="47" t="s">
        <v>6190</v>
      </c>
      <c r="I1136" s="48" t="s">
        <v>6154</v>
      </c>
      <c r="J1136" s="91">
        <v>498.82</v>
      </c>
      <c r="K1136" s="91"/>
      <c r="L1136" s="50" t="s">
        <v>3571</v>
      </c>
      <c r="M1136" s="47">
        <v>8544429090</v>
      </c>
      <c r="N1136" s="51" t="s">
        <v>7579</v>
      </c>
      <c r="O1136" s="182" t="s">
        <v>6078</v>
      </c>
      <c r="P1136" s="143" t="s">
        <v>9911</v>
      </c>
    </row>
    <row r="1137" spans="1:16" s="58" customFormat="1" ht="74.099999999999994" customHeight="1" x14ac:dyDescent="0.25">
      <c r="A1137" s="54"/>
      <c r="B1137" s="149" t="s">
        <v>3572</v>
      </c>
      <c r="C1137" s="161" t="s">
        <v>7689</v>
      </c>
      <c r="D1137" s="69" t="s">
        <v>278</v>
      </c>
      <c r="E1137" s="48"/>
      <c r="F1137" s="56"/>
      <c r="G1137" s="46"/>
      <c r="H1137" s="47" t="s">
        <v>6190</v>
      </c>
      <c r="I1137" s="48" t="s">
        <v>6154</v>
      </c>
      <c r="J1137" s="91">
        <v>106.23</v>
      </c>
      <c r="K1137" s="91"/>
      <c r="L1137" s="50" t="s">
        <v>3573</v>
      </c>
      <c r="M1137" s="47">
        <v>8544429090</v>
      </c>
      <c r="N1137" s="51" t="s">
        <v>7580</v>
      </c>
      <c r="O1137" s="182" t="s">
        <v>6078</v>
      </c>
      <c r="P1137" s="143" t="s">
        <v>9912</v>
      </c>
    </row>
    <row r="1138" spans="1:16" s="58" customFormat="1" ht="74.099999999999994" customHeight="1" x14ac:dyDescent="0.25">
      <c r="A1138" s="54"/>
      <c r="B1138" s="149" t="s">
        <v>3574</v>
      </c>
      <c r="C1138" s="161" t="s">
        <v>7690</v>
      </c>
      <c r="D1138" s="69" t="s">
        <v>278</v>
      </c>
      <c r="E1138" s="48"/>
      <c r="F1138" s="56"/>
      <c r="G1138" s="46"/>
      <c r="H1138" s="47" t="s">
        <v>6190</v>
      </c>
      <c r="I1138" s="48" t="s">
        <v>6154</v>
      </c>
      <c r="J1138" s="91">
        <v>130.97999999999999</v>
      </c>
      <c r="K1138" s="91"/>
      <c r="L1138" s="50" t="s">
        <v>3575</v>
      </c>
      <c r="M1138" s="47">
        <v>8544429090</v>
      </c>
      <c r="N1138" s="51" t="s">
        <v>7581</v>
      </c>
      <c r="O1138" s="182" t="s">
        <v>6078</v>
      </c>
      <c r="P1138" s="143" t="s">
        <v>9913</v>
      </c>
    </row>
    <row r="1139" spans="1:16" s="58" customFormat="1" ht="74.099999999999994" customHeight="1" x14ac:dyDescent="0.25">
      <c r="A1139" s="54"/>
      <c r="B1139" s="149" t="s">
        <v>3576</v>
      </c>
      <c r="C1139" s="161" t="s">
        <v>7691</v>
      </c>
      <c r="D1139" s="69" t="s">
        <v>278</v>
      </c>
      <c r="E1139" s="48"/>
      <c r="F1139" s="56"/>
      <c r="G1139" s="46"/>
      <c r="H1139" s="47" t="s">
        <v>6190</v>
      </c>
      <c r="I1139" s="48" t="s">
        <v>6154</v>
      </c>
      <c r="J1139" s="91">
        <v>193.29</v>
      </c>
      <c r="K1139" s="91"/>
      <c r="L1139" s="50" t="s">
        <v>3577</v>
      </c>
      <c r="M1139" s="47">
        <v>8544429090</v>
      </c>
      <c r="N1139" s="51" t="s">
        <v>7582</v>
      </c>
      <c r="O1139" s="182" t="s">
        <v>6078</v>
      </c>
      <c r="P1139" s="143" t="s">
        <v>9914</v>
      </c>
    </row>
    <row r="1140" spans="1:16" s="58" customFormat="1" ht="74.099999999999994" customHeight="1" x14ac:dyDescent="0.25">
      <c r="A1140" s="54"/>
      <c r="B1140" s="149" t="s">
        <v>3578</v>
      </c>
      <c r="C1140" s="161" t="s">
        <v>7692</v>
      </c>
      <c r="D1140" s="69" t="s">
        <v>278</v>
      </c>
      <c r="E1140" s="48"/>
      <c r="F1140" s="56"/>
      <c r="G1140" s="46"/>
      <c r="H1140" s="47" t="s">
        <v>6190</v>
      </c>
      <c r="I1140" s="48" t="s">
        <v>6154</v>
      </c>
      <c r="J1140" s="91">
        <v>255.59</v>
      </c>
      <c r="K1140" s="91"/>
      <c r="L1140" s="50" t="s">
        <v>3579</v>
      </c>
      <c r="M1140" s="47">
        <v>8544429090</v>
      </c>
      <c r="N1140" s="51" t="s">
        <v>7583</v>
      </c>
      <c r="O1140" s="182" t="s">
        <v>6078</v>
      </c>
      <c r="P1140" s="143" t="s">
        <v>9915</v>
      </c>
    </row>
    <row r="1141" spans="1:16" s="58" customFormat="1" ht="74.099999999999994" customHeight="1" x14ac:dyDescent="0.25">
      <c r="A1141" s="54"/>
      <c r="B1141" s="149" t="s">
        <v>3580</v>
      </c>
      <c r="C1141" s="161" t="s">
        <v>7693</v>
      </c>
      <c r="D1141" s="69" t="s">
        <v>278</v>
      </c>
      <c r="E1141" s="48"/>
      <c r="F1141" s="56"/>
      <c r="G1141" s="46"/>
      <c r="H1141" s="47" t="s">
        <v>6190</v>
      </c>
      <c r="I1141" s="48" t="s">
        <v>6154</v>
      </c>
      <c r="J1141" s="91">
        <v>317.89999999999998</v>
      </c>
      <c r="K1141" s="91"/>
      <c r="L1141" s="50" t="s">
        <v>3581</v>
      </c>
      <c r="M1141" s="47">
        <v>8544429090</v>
      </c>
      <c r="N1141" s="51" t="s">
        <v>7584</v>
      </c>
      <c r="O1141" s="182" t="s">
        <v>6078</v>
      </c>
      <c r="P1141" s="143" t="s">
        <v>9916</v>
      </c>
    </row>
    <row r="1142" spans="1:16" s="58" customFormat="1" ht="74.099999999999994" customHeight="1" x14ac:dyDescent="0.25">
      <c r="A1142" s="54"/>
      <c r="B1142" s="149" t="s">
        <v>3582</v>
      </c>
      <c r="C1142" s="161" t="s">
        <v>7694</v>
      </c>
      <c r="D1142" s="69" t="s">
        <v>278</v>
      </c>
      <c r="E1142" s="48"/>
      <c r="F1142" s="56"/>
      <c r="G1142" s="46"/>
      <c r="H1142" s="47" t="s">
        <v>6190</v>
      </c>
      <c r="I1142" s="48" t="s">
        <v>6154</v>
      </c>
      <c r="J1142" s="91">
        <v>380.2</v>
      </c>
      <c r="K1142" s="91"/>
      <c r="L1142" s="50" t="s">
        <v>3583</v>
      </c>
      <c r="M1142" s="47">
        <v>8544429090</v>
      </c>
      <c r="N1142" s="51" t="s">
        <v>7585</v>
      </c>
      <c r="O1142" s="182" t="s">
        <v>6078</v>
      </c>
      <c r="P1142" s="143" t="s">
        <v>9917</v>
      </c>
    </row>
    <row r="1143" spans="1:16" s="58" customFormat="1" ht="74.099999999999994" customHeight="1" x14ac:dyDescent="0.25">
      <c r="A1143" s="54"/>
      <c r="B1143" s="149" t="s">
        <v>3584</v>
      </c>
      <c r="C1143" s="161" t="s">
        <v>7695</v>
      </c>
      <c r="D1143" s="69" t="s">
        <v>278</v>
      </c>
      <c r="E1143" s="48"/>
      <c r="F1143" s="56"/>
      <c r="G1143" s="46"/>
      <c r="H1143" s="47" t="s">
        <v>6190</v>
      </c>
      <c r="I1143" s="48" t="s">
        <v>6154</v>
      </c>
      <c r="J1143" s="91">
        <v>442.51</v>
      </c>
      <c r="K1143" s="91"/>
      <c r="L1143" s="50" t="s">
        <v>3585</v>
      </c>
      <c r="M1143" s="47">
        <v>8544429090</v>
      </c>
      <c r="N1143" s="51" t="s">
        <v>7586</v>
      </c>
      <c r="O1143" s="182" t="s">
        <v>6078</v>
      </c>
      <c r="P1143" s="143" t="s">
        <v>9918</v>
      </c>
    </row>
    <row r="1144" spans="1:16" s="58" customFormat="1" ht="74.099999999999994" customHeight="1" x14ac:dyDescent="0.25">
      <c r="A1144" s="54"/>
      <c r="B1144" s="149" t="s">
        <v>3586</v>
      </c>
      <c r="C1144" s="161" t="s">
        <v>7696</v>
      </c>
      <c r="D1144" s="69" t="s">
        <v>278</v>
      </c>
      <c r="E1144" s="48"/>
      <c r="F1144" s="56"/>
      <c r="G1144" s="46"/>
      <c r="H1144" s="47" t="s">
        <v>6190</v>
      </c>
      <c r="I1144" s="48" t="s">
        <v>6154</v>
      </c>
      <c r="J1144" s="91">
        <v>567.12</v>
      </c>
      <c r="K1144" s="91"/>
      <c r="L1144" s="50" t="s">
        <v>3587</v>
      </c>
      <c r="M1144" s="47">
        <v>8544429090</v>
      </c>
      <c r="N1144" s="51" t="s">
        <v>7587</v>
      </c>
      <c r="O1144" s="182" t="s">
        <v>6078</v>
      </c>
      <c r="P1144" s="143" t="s">
        <v>9919</v>
      </c>
    </row>
    <row r="1145" spans="1:16" s="58" customFormat="1" ht="74.099999999999994" customHeight="1" x14ac:dyDescent="0.25">
      <c r="A1145" s="54"/>
      <c r="B1145" s="149" t="s">
        <v>3588</v>
      </c>
      <c r="C1145" s="161" t="s">
        <v>7697</v>
      </c>
      <c r="D1145" s="69" t="s">
        <v>278</v>
      </c>
      <c r="E1145" s="48"/>
      <c r="F1145" s="56"/>
      <c r="G1145" s="46"/>
      <c r="H1145" s="47" t="s">
        <v>6190</v>
      </c>
      <c r="I1145" s="48" t="s">
        <v>6154</v>
      </c>
      <c r="J1145" s="91">
        <v>689.17</v>
      </c>
      <c r="K1145" s="91"/>
      <c r="L1145" s="50" t="s">
        <v>3589</v>
      </c>
      <c r="M1145" s="47">
        <v>8544429090</v>
      </c>
      <c r="N1145" s="51" t="s">
        <v>7588</v>
      </c>
      <c r="O1145" s="182" t="s">
        <v>6078</v>
      </c>
      <c r="P1145" s="143" t="s">
        <v>9920</v>
      </c>
    </row>
    <row r="1146" spans="1:16" s="58" customFormat="1" ht="74.099999999999994" customHeight="1" x14ac:dyDescent="0.25">
      <c r="A1146" s="54"/>
      <c r="B1146" s="149" t="s">
        <v>3662</v>
      </c>
      <c r="C1146" s="161" t="s">
        <v>7698</v>
      </c>
      <c r="D1146" s="69" t="s">
        <v>278</v>
      </c>
      <c r="E1146" s="48"/>
      <c r="F1146" s="56"/>
      <c r="G1146" s="46" t="s">
        <v>7051</v>
      </c>
      <c r="H1146" s="47" t="s">
        <v>6190</v>
      </c>
      <c r="I1146" s="48" t="s">
        <v>6154</v>
      </c>
      <c r="J1146" s="91">
        <v>97</v>
      </c>
      <c r="K1146" s="91"/>
      <c r="L1146" s="50" t="s">
        <v>3663</v>
      </c>
      <c r="M1146" s="47">
        <v>8544429090</v>
      </c>
      <c r="N1146" s="51" t="s">
        <v>7589</v>
      </c>
      <c r="O1146" s="182" t="s">
        <v>6079</v>
      </c>
      <c r="P1146" s="143" t="s">
        <v>9921</v>
      </c>
    </row>
    <row r="1147" spans="1:16" s="58" customFormat="1" ht="74.099999999999994" customHeight="1" x14ac:dyDescent="0.25">
      <c r="A1147" s="54"/>
      <c r="B1147" s="149" t="s">
        <v>3664</v>
      </c>
      <c r="C1147" s="161" t="s">
        <v>7699</v>
      </c>
      <c r="D1147" s="69" t="s">
        <v>278</v>
      </c>
      <c r="E1147" s="48"/>
      <c r="F1147" s="56"/>
      <c r="G1147" s="46" t="s">
        <v>7051</v>
      </c>
      <c r="H1147" s="47" t="s">
        <v>6190</v>
      </c>
      <c r="I1147" s="48" t="s">
        <v>6154</v>
      </c>
      <c r="J1147" s="91">
        <v>115.77</v>
      </c>
      <c r="K1147" s="91"/>
      <c r="L1147" s="50" t="s">
        <v>3665</v>
      </c>
      <c r="M1147" s="47">
        <v>8544429090</v>
      </c>
      <c r="N1147" s="51" t="s">
        <v>7590</v>
      </c>
      <c r="O1147" s="182" t="s">
        <v>6079</v>
      </c>
      <c r="P1147" s="143" t="s">
        <v>9922</v>
      </c>
    </row>
    <row r="1148" spans="1:16" s="58" customFormat="1" ht="74.099999999999994" customHeight="1" x14ac:dyDescent="0.25">
      <c r="A1148" s="54"/>
      <c r="B1148" s="149" t="s">
        <v>3666</v>
      </c>
      <c r="C1148" s="161" t="s">
        <v>7700</v>
      </c>
      <c r="D1148" s="69" t="s">
        <v>278</v>
      </c>
      <c r="E1148" s="48"/>
      <c r="F1148" s="56"/>
      <c r="G1148" s="46" t="s">
        <v>7051</v>
      </c>
      <c r="H1148" s="47" t="s">
        <v>6190</v>
      </c>
      <c r="I1148" s="48" t="s">
        <v>6154</v>
      </c>
      <c r="J1148" s="91">
        <v>163.13999999999999</v>
      </c>
      <c r="K1148" s="91"/>
      <c r="L1148" s="50" t="s">
        <v>3667</v>
      </c>
      <c r="M1148" s="47">
        <v>8544429090</v>
      </c>
      <c r="N1148" s="51" t="s">
        <v>7591</v>
      </c>
      <c r="O1148" s="182" t="s">
        <v>6079</v>
      </c>
      <c r="P1148" s="143" t="s">
        <v>9923</v>
      </c>
    </row>
    <row r="1149" spans="1:16" s="58" customFormat="1" ht="74.099999999999994" customHeight="1" x14ac:dyDescent="0.25">
      <c r="A1149" s="54"/>
      <c r="B1149" s="149" t="s">
        <v>3668</v>
      </c>
      <c r="C1149" s="161" t="s">
        <v>7701</v>
      </c>
      <c r="D1149" s="69" t="s">
        <v>278</v>
      </c>
      <c r="E1149" s="48"/>
      <c r="F1149" s="56"/>
      <c r="G1149" s="46" t="s">
        <v>7051</v>
      </c>
      <c r="H1149" s="47" t="s">
        <v>6190</v>
      </c>
      <c r="I1149" s="48" t="s">
        <v>6154</v>
      </c>
      <c r="J1149" s="91">
        <v>210.52</v>
      </c>
      <c r="K1149" s="91"/>
      <c r="L1149" s="50" t="s">
        <v>3669</v>
      </c>
      <c r="M1149" s="47">
        <v>8544429090</v>
      </c>
      <c r="N1149" s="51" t="s">
        <v>7592</v>
      </c>
      <c r="O1149" s="182" t="s">
        <v>6079</v>
      </c>
      <c r="P1149" s="143" t="s">
        <v>9924</v>
      </c>
    </row>
    <row r="1150" spans="1:16" s="58" customFormat="1" ht="74.099999999999994" customHeight="1" x14ac:dyDescent="0.25">
      <c r="A1150" s="54"/>
      <c r="B1150" s="149" t="s">
        <v>3670</v>
      </c>
      <c r="C1150" s="161" t="s">
        <v>7702</v>
      </c>
      <c r="D1150" s="69" t="s">
        <v>278</v>
      </c>
      <c r="E1150" s="48"/>
      <c r="F1150" s="56"/>
      <c r="G1150" s="46" t="s">
        <v>7051</v>
      </c>
      <c r="H1150" s="47" t="s">
        <v>6190</v>
      </c>
      <c r="I1150" s="48" t="s">
        <v>6154</v>
      </c>
      <c r="J1150" s="91">
        <v>257.89</v>
      </c>
      <c r="K1150" s="91"/>
      <c r="L1150" s="50" t="s">
        <v>3671</v>
      </c>
      <c r="M1150" s="47">
        <v>8544429090</v>
      </c>
      <c r="N1150" s="51" t="s">
        <v>7593</v>
      </c>
      <c r="O1150" s="182" t="s">
        <v>6079</v>
      </c>
      <c r="P1150" s="143" t="s">
        <v>9925</v>
      </c>
    </row>
    <row r="1151" spans="1:16" s="58" customFormat="1" ht="74.099999999999994" customHeight="1" x14ac:dyDescent="0.25">
      <c r="A1151" s="54"/>
      <c r="B1151" s="149" t="s">
        <v>3672</v>
      </c>
      <c r="C1151" s="161" t="s">
        <v>7703</v>
      </c>
      <c r="D1151" s="69" t="s">
        <v>278</v>
      </c>
      <c r="E1151" s="48"/>
      <c r="F1151" s="56"/>
      <c r="G1151" s="46" t="s">
        <v>7051</v>
      </c>
      <c r="H1151" s="47" t="s">
        <v>6190</v>
      </c>
      <c r="I1151" s="48" t="s">
        <v>6154</v>
      </c>
      <c r="J1151" s="91">
        <v>305.26</v>
      </c>
      <c r="K1151" s="91"/>
      <c r="L1151" s="50" t="s">
        <v>3673</v>
      </c>
      <c r="M1151" s="47">
        <v>8544429090</v>
      </c>
      <c r="N1151" s="51" t="s">
        <v>7594</v>
      </c>
      <c r="O1151" s="182" t="s">
        <v>6079</v>
      </c>
      <c r="P1151" s="143" t="s">
        <v>9926</v>
      </c>
    </row>
    <row r="1152" spans="1:16" s="58" customFormat="1" ht="74.099999999999994" customHeight="1" x14ac:dyDescent="0.25">
      <c r="A1152" s="54"/>
      <c r="B1152" s="149" t="s">
        <v>3674</v>
      </c>
      <c r="C1152" s="161" t="s">
        <v>7704</v>
      </c>
      <c r="D1152" s="69" t="s">
        <v>278</v>
      </c>
      <c r="E1152" s="48"/>
      <c r="F1152" s="56"/>
      <c r="G1152" s="46" t="s">
        <v>7051</v>
      </c>
      <c r="H1152" s="47" t="s">
        <v>6190</v>
      </c>
      <c r="I1152" s="48" t="s">
        <v>6154</v>
      </c>
      <c r="J1152" s="91">
        <v>352.63</v>
      </c>
      <c r="K1152" s="91"/>
      <c r="L1152" s="50" t="s">
        <v>3675</v>
      </c>
      <c r="M1152" s="47">
        <v>8544429090</v>
      </c>
      <c r="N1152" s="51" t="s">
        <v>7595</v>
      </c>
      <c r="O1152" s="182" t="s">
        <v>6079</v>
      </c>
      <c r="P1152" s="143" t="s">
        <v>9927</v>
      </c>
    </row>
    <row r="1153" spans="1:16" s="58" customFormat="1" ht="74.099999999999994" customHeight="1" x14ac:dyDescent="0.25">
      <c r="A1153" s="54"/>
      <c r="B1153" s="149" t="s">
        <v>3676</v>
      </c>
      <c r="C1153" s="161" t="s">
        <v>7705</v>
      </c>
      <c r="D1153" s="69" t="s">
        <v>278</v>
      </c>
      <c r="E1153" s="48"/>
      <c r="F1153" s="56"/>
      <c r="G1153" s="46" t="s">
        <v>7051</v>
      </c>
      <c r="H1153" s="47" t="s">
        <v>6190</v>
      </c>
      <c r="I1153" s="48" t="s">
        <v>6154</v>
      </c>
      <c r="J1153" s="91">
        <v>447.37</v>
      </c>
      <c r="K1153" s="91"/>
      <c r="L1153" s="50" t="s">
        <v>3677</v>
      </c>
      <c r="M1153" s="47">
        <v>8544429090</v>
      </c>
      <c r="N1153" s="51" t="s">
        <v>7596</v>
      </c>
      <c r="O1153" s="182" t="s">
        <v>6079</v>
      </c>
      <c r="P1153" s="143" t="s">
        <v>9928</v>
      </c>
    </row>
    <row r="1154" spans="1:16" s="58" customFormat="1" ht="74.099999999999994" customHeight="1" x14ac:dyDescent="0.25">
      <c r="A1154" s="54"/>
      <c r="B1154" s="149" t="s">
        <v>3678</v>
      </c>
      <c r="C1154" s="161" t="s">
        <v>7706</v>
      </c>
      <c r="D1154" s="69" t="s">
        <v>278</v>
      </c>
      <c r="E1154" s="48"/>
      <c r="F1154" s="56"/>
      <c r="G1154" s="46" t="s">
        <v>7051</v>
      </c>
      <c r="H1154" s="47" t="s">
        <v>6190</v>
      </c>
      <c r="I1154" s="48" t="s">
        <v>6154</v>
      </c>
      <c r="J1154" s="91">
        <v>539.54999999999995</v>
      </c>
      <c r="K1154" s="91"/>
      <c r="L1154" s="50" t="s">
        <v>3679</v>
      </c>
      <c r="M1154" s="47">
        <v>8544429090</v>
      </c>
      <c r="N1154" s="51" t="s">
        <v>7597</v>
      </c>
      <c r="O1154" s="182" t="s">
        <v>6079</v>
      </c>
      <c r="P1154" s="143" t="s">
        <v>9929</v>
      </c>
    </row>
    <row r="1155" spans="1:16" s="58" customFormat="1" ht="74.099999999999994" customHeight="1" x14ac:dyDescent="0.25">
      <c r="A1155" s="54"/>
      <c r="B1155" s="149" t="s">
        <v>3680</v>
      </c>
      <c r="C1155" s="161" t="s">
        <v>7707</v>
      </c>
      <c r="D1155" s="69" t="s">
        <v>278</v>
      </c>
      <c r="E1155" s="48"/>
      <c r="F1155" s="56"/>
      <c r="G1155" s="46" t="s">
        <v>7051</v>
      </c>
      <c r="H1155" s="47" t="s">
        <v>6190</v>
      </c>
      <c r="I1155" s="48" t="s">
        <v>6154</v>
      </c>
      <c r="J1155" s="91">
        <v>112.75</v>
      </c>
      <c r="K1155" s="91"/>
      <c r="L1155" s="50" t="s">
        <v>3681</v>
      </c>
      <c r="M1155" s="47">
        <v>8544429090</v>
      </c>
      <c r="N1155" s="51" t="s">
        <v>7598</v>
      </c>
      <c r="O1155" s="182" t="s">
        <v>6079</v>
      </c>
      <c r="P1155" s="143" t="s">
        <v>9930</v>
      </c>
    </row>
    <row r="1156" spans="1:16" s="58" customFormat="1" ht="74.099999999999994" customHeight="1" x14ac:dyDescent="0.25">
      <c r="A1156" s="54"/>
      <c r="B1156" s="149" t="s">
        <v>3682</v>
      </c>
      <c r="C1156" s="161" t="s">
        <v>7708</v>
      </c>
      <c r="D1156" s="69" t="s">
        <v>278</v>
      </c>
      <c r="E1156" s="48"/>
      <c r="F1156" s="56"/>
      <c r="G1156" s="46" t="s">
        <v>7051</v>
      </c>
      <c r="H1156" s="47" t="s">
        <v>6190</v>
      </c>
      <c r="I1156" s="48" t="s">
        <v>6154</v>
      </c>
      <c r="J1156" s="91">
        <v>141.84</v>
      </c>
      <c r="K1156" s="91"/>
      <c r="L1156" s="50" t="s">
        <v>3683</v>
      </c>
      <c r="M1156" s="47">
        <v>8544429090</v>
      </c>
      <c r="N1156" s="51" t="s">
        <v>7599</v>
      </c>
      <c r="O1156" s="182" t="s">
        <v>6079</v>
      </c>
      <c r="P1156" s="143" t="s">
        <v>9931</v>
      </c>
    </row>
    <row r="1157" spans="1:16" s="58" customFormat="1" ht="74.099999999999994" customHeight="1" x14ac:dyDescent="0.25">
      <c r="A1157" s="54"/>
      <c r="B1157" s="149" t="s">
        <v>3684</v>
      </c>
      <c r="C1157" s="161" t="s">
        <v>7709</v>
      </c>
      <c r="D1157" s="69" t="s">
        <v>278</v>
      </c>
      <c r="E1157" s="48"/>
      <c r="F1157" s="56"/>
      <c r="G1157" s="46" t="s">
        <v>7051</v>
      </c>
      <c r="H1157" s="47" t="s">
        <v>6190</v>
      </c>
      <c r="I1157" s="48" t="s">
        <v>6154</v>
      </c>
      <c r="J1157" s="91">
        <v>215.01</v>
      </c>
      <c r="K1157" s="91"/>
      <c r="L1157" s="50" t="s">
        <v>3685</v>
      </c>
      <c r="M1157" s="47">
        <v>8544429090</v>
      </c>
      <c r="N1157" s="51" t="s">
        <v>7600</v>
      </c>
      <c r="O1157" s="182" t="s">
        <v>6079</v>
      </c>
      <c r="P1157" s="143" t="s">
        <v>9932</v>
      </c>
    </row>
    <row r="1158" spans="1:16" s="58" customFormat="1" ht="74.099999999999994" customHeight="1" x14ac:dyDescent="0.25">
      <c r="A1158" s="54"/>
      <c r="B1158" s="149" t="s">
        <v>3686</v>
      </c>
      <c r="C1158" s="161" t="s">
        <v>7710</v>
      </c>
      <c r="D1158" s="69" t="s">
        <v>278</v>
      </c>
      <c r="E1158" s="48"/>
      <c r="F1158" s="56"/>
      <c r="G1158" s="46" t="s">
        <v>7051</v>
      </c>
      <c r="H1158" s="47" t="s">
        <v>6190</v>
      </c>
      <c r="I1158" s="48" t="s">
        <v>6154</v>
      </c>
      <c r="J1158" s="91">
        <v>288.18</v>
      </c>
      <c r="K1158" s="91"/>
      <c r="L1158" s="50" t="s">
        <v>3687</v>
      </c>
      <c r="M1158" s="47">
        <v>8544429090</v>
      </c>
      <c r="N1158" s="51" t="s">
        <v>7601</v>
      </c>
      <c r="O1158" s="182" t="s">
        <v>6079</v>
      </c>
      <c r="P1158" s="143" t="s">
        <v>9933</v>
      </c>
    </row>
    <row r="1159" spans="1:16" s="58" customFormat="1" ht="74.099999999999994" customHeight="1" x14ac:dyDescent="0.25">
      <c r="A1159" s="54"/>
      <c r="B1159" s="149" t="s">
        <v>3688</v>
      </c>
      <c r="C1159" s="161" t="s">
        <v>7711</v>
      </c>
      <c r="D1159" s="69" t="s">
        <v>278</v>
      </c>
      <c r="E1159" s="48"/>
      <c r="F1159" s="56"/>
      <c r="G1159" s="46" t="s">
        <v>7051</v>
      </c>
      <c r="H1159" s="47" t="s">
        <v>6190</v>
      </c>
      <c r="I1159" s="48" t="s">
        <v>6154</v>
      </c>
      <c r="J1159" s="91">
        <v>361.35</v>
      </c>
      <c r="K1159" s="91"/>
      <c r="L1159" s="50" t="s">
        <v>3689</v>
      </c>
      <c r="M1159" s="47">
        <v>8544429090</v>
      </c>
      <c r="N1159" s="51" t="s">
        <v>7602</v>
      </c>
      <c r="O1159" s="182" t="s">
        <v>6079</v>
      </c>
      <c r="P1159" s="143" t="s">
        <v>9934</v>
      </c>
    </row>
    <row r="1160" spans="1:16" s="58" customFormat="1" ht="74.099999999999994" customHeight="1" x14ac:dyDescent="0.25">
      <c r="A1160" s="54"/>
      <c r="B1160" s="149" t="s">
        <v>3690</v>
      </c>
      <c r="C1160" s="161" t="s">
        <v>7712</v>
      </c>
      <c r="D1160" s="69" t="s">
        <v>278</v>
      </c>
      <c r="E1160" s="48"/>
      <c r="F1160" s="56"/>
      <c r="G1160" s="46" t="s">
        <v>7051</v>
      </c>
      <c r="H1160" s="47" t="s">
        <v>6190</v>
      </c>
      <c r="I1160" s="48" t="s">
        <v>6154</v>
      </c>
      <c r="J1160" s="91">
        <v>434.51</v>
      </c>
      <c r="K1160" s="91"/>
      <c r="L1160" s="50" t="s">
        <v>3691</v>
      </c>
      <c r="M1160" s="47">
        <v>8544429090</v>
      </c>
      <c r="N1160" s="51" t="s">
        <v>7603</v>
      </c>
      <c r="O1160" s="182" t="s">
        <v>6079</v>
      </c>
      <c r="P1160" s="143" t="s">
        <v>9935</v>
      </c>
    </row>
    <row r="1161" spans="1:16" s="58" customFormat="1" ht="74.099999999999994" customHeight="1" x14ac:dyDescent="0.25">
      <c r="A1161" s="54"/>
      <c r="B1161" s="149" t="s">
        <v>3692</v>
      </c>
      <c r="C1161" s="161" t="s">
        <v>7713</v>
      </c>
      <c r="D1161" s="69" t="s">
        <v>278</v>
      </c>
      <c r="E1161" s="48"/>
      <c r="F1161" s="56"/>
      <c r="G1161" s="46" t="s">
        <v>7051</v>
      </c>
      <c r="H1161" s="47" t="s">
        <v>6190</v>
      </c>
      <c r="I1161" s="48" t="s">
        <v>6154</v>
      </c>
      <c r="J1161" s="91">
        <v>507.68</v>
      </c>
      <c r="K1161" s="91"/>
      <c r="L1161" s="50" t="s">
        <v>3693</v>
      </c>
      <c r="M1161" s="47">
        <v>8544429090</v>
      </c>
      <c r="N1161" s="51" t="s">
        <v>7604</v>
      </c>
      <c r="O1161" s="182" t="s">
        <v>6079</v>
      </c>
      <c r="P1161" s="143" t="s">
        <v>9936</v>
      </c>
    </row>
    <row r="1162" spans="1:16" s="58" customFormat="1" ht="74.099999999999994" customHeight="1" x14ac:dyDescent="0.25">
      <c r="A1162" s="54"/>
      <c r="B1162" s="149" t="s">
        <v>3694</v>
      </c>
      <c r="C1162" s="161" t="s">
        <v>7714</v>
      </c>
      <c r="D1162" s="69" t="s">
        <v>278</v>
      </c>
      <c r="E1162" s="48"/>
      <c r="F1162" s="56"/>
      <c r="G1162" s="46" t="s">
        <v>7051</v>
      </c>
      <c r="H1162" s="47" t="s">
        <v>6190</v>
      </c>
      <c r="I1162" s="48" t="s">
        <v>6154</v>
      </c>
      <c r="J1162" s="91">
        <v>654.02</v>
      </c>
      <c r="K1162" s="91"/>
      <c r="L1162" s="50" t="s">
        <v>3695</v>
      </c>
      <c r="M1162" s="47">
        <v>8544429090</v>
      </c>
      <c r="N1162" s="51" t="s">
        <v>7605</v>
      </c>
      <c r="O1162" s="182" t="s">
        <v>6079</v>
      </c>
      <c r="P1162" s="143" t="s">
        <v>9937</v>
      </c>
    </row>
    <row r="1163" spans="1:16" s="58" customFormat="1" ht="74.099999999999994" customHeight="1" x14ac:dyDescent="0.25">
      <c r="A1163" s="54"/>
      <c r="B1163" s="149" t="s">
        <v>3696</v>
      </c>
      <c r="C1163" s="161" t="s">
        <v>7715</v>
      </c>
      <c r="D1163" s="69" t="s">
        <v>278</v>
      </c>
      <c r="E1163" s="48"/>
      <c r="F1163" s="56"/>
      <c r="G1163" s="46" t="s">
        <v>7051</v>
      </c>
      <c r="H1163" s="47" t="s">
        <v>6190</v>
      </c>
      <c r="I1163" s="48" t="s">
        <v>6154</v>
      </c>
      <c r="J1163" s="91">
        <v>797.79</v>
      </c>
      <c r="K1163" s="91"/>
      <c r="L1163" s="50" t="s">
        <v>3697</v>
      </c>
      <c r="M1163" s="47">
        <v>8544429090</v>
      </c>
      <c r="N1163" s="51" t="s">
        <v>7606</v>
      </c>
      <c r="O1163" s="182" t="s">
        <v>6079</v>
      </c>
      <c r="P1163" s="143" t="s">
        <v>9938</v>
      </c>
    </row>
    <row r="1164" spans="1:16" s="58" customFormat="1" ht="74.099999999999994" customHeight="1" x14ac:dyDescent="0.25">
      <c r="A1164" s="54"/>
      <c r="B1164" s="149" t="s">
        <v>3590</v>
      </c>
      <c r="C1164" s="161" t="s">
        <v>7716</v>
      </c>
      <c r="D1164" s="69" t="s">
        <v>278</v>
      </c>
      <c r="E1164" s="48"/>
      <c r="F1164" s="56"/>
      <c r="G1164" s="46"/>
      <c r="H1164" s="47" t="s">
        <v>6190</v>
      </c>
      <c r="I1164" s="48" t="s">
        <v>6154</v>
      </c>
      <c r="J1164" s="91">
        <v>99.98</v>
      </c>
      <c r="K1164" s="91"/>
      <c r="L1164" s="50" t="s">
        <v>3591</v>
      </c>
      <c r="M1164" s="47">
        <v>8544429090</v>
      </c>
      <c r="N1164" s="51" t="s">
        <v>7607</v>
      </c>
      <c r="O1164" s="182" t="s">
        <v>6078</v>
      </c>
      <c r="P1164" s="143" t="s">
        <v>9939</v>
      </c>
    </row>
    <row r="1165" spans="1:16" s="58" customFormat="1" ht="74.099999999999994" customHeight="1" x14ac:dyDescent="0.25">
      <c r="A1165" s="54"/>
      <c r="B1165" s="149" t="s">
        <v>3592</v>
      </c>
      <c r="C1165" s="161" t="s">
        <v>7717</v>
      </c>
      <c r="D1165" s="69" t="s">
        <v>278</v>
      </c>
      <c r="E1165" s="48"/>
      <c r="F1165" s="56"/>
      <c r="G1165" s="46"/>
      <c r="H1165" s="47" t="s">
        <v>6190</v>
      </c>
      <c r="I1165" s="48" t="s">
        <v>6154</v>
      </c>
      <c r="J1165" s="91">
        <v>117.13</v>
      </c>
      <c r="K1165" s="91"/>
      <c r="L1165" s="50" t="s">
        <v>3593</v>
      </c>
      <c r="M1165" s="47">
        <v>8544429090</v>
      </c>
      <c r="N1165" s="51" t="s">
        <v>7608</v>
      </c>
      <c r="O1165" s="182" t="s">
        <v>6078</v>
      </c>
      <c r="P1165" s="143" t="s">
        <v>9940</v>
      </c>
    </row>
    <row r="1166" spans="1:16" s="58" customFormat="1" ht="74.099999999999994" customHeight="1" x14ac:dyDescent="0.25">
      <c r="A1166" s="54"/>
      <c r="B1166" s="149" t="s">
        <v>3594</v>
      </c>
      <c r="C1166" s="161" t="s">
        <v>7718</v>
      </c>
      <c r="D1166" s="69" t="s">
        <v>278</v>
      </c>
      <c r="E1166" s="48"/>
      <c r="F1166" s="56"/>
      <c r="G1166" s="46"/>
      <c r="H1166" s="47" t="s">
        <v>6190</v>
      </c>
      <c r="I1166" s="48" t="s">
        <v>6154</v>
      </c>
      <c r="J1166" s="91">
        <v>160.43</v>
      </c>
      <c r="K1166" s="91"/>
      <c r="L1166" s="50" t="s">
        <v>3595</v>
      </c>
      <c r="M1166" s="47">
        <v>8544429090</v>
      </c>
      <c r="N1166" s="51" t="s">
        <v>7609</v>
      </c>
      <c r="O1166" s="182" t="s">
        <v>6078</v>
      </c>
      <c r="P1166" s="143" t="s">
        <v>9941</v>
      </c>
    </row>
    <row r="1167" spans="1:16" s="58" customFormat="1" ht="74.099999999999994" customHeight="1" x14ac:dyDescent="0.25">
      <c r="A1167" s="54"/>
      <c r="B1167" s="149" t="s">
        <v>3596</v>
      </c>
      <c r="C1167" s="161" t="s">
        <v>7719</v>
      </c>
      <c r="D1167" s="69" t="s">
        <v>278</v>
      </c>
      <c r="E1167" s="48"/>
      <c r="F1167" s="56"/>
      <c r="G1167" s="46"/>
      <c r="H1167" s="47" t="s">
        <v>6190</v>
      </c>
      <c r="I1167" s="48" t="s">
        <v>6154</v>
      </c>
      <c r="J1167" s="91">
        <v>203.73</v>
      </c>
      <c r="K1167" s="91"/>
      <c r="L1167" s="50" t="s">
        <v>3597</v>
      </c>
      <c r="M1167" s="47">
        <v>8544429090</v>
      </c>
      <c r="N1167" s="51" t="s">
        <v>7610</v>
      </c>
      <c r="O1167" s="182" t="s">
        <v>6078</v>
      </c>
      <c r="P1167" s="143" t="s">
        <v>9942</v>
      </c>
    </row>
    <row r="1168" spans="1:16" s="58" customFormat="1" ht="74.099999999999994" customHeight="1" x14ac:dyDescent="0.25">
      <c r="A1168" s="54"/>
      <c r="B1168" s="149" t="s">
        <v>3598</v>
      </c>
      <c r="C1168" s="161" t="s">
        <v>7720</v>
      </c>
      <c r="D1168" s="69" t="s">
        <v>278</v>
      </c>
      <c r="E1168" s="48"/>
      <c r="F1168" s="56"/>
      <c r="G1168" s="46"/>
      <c r="H1168" s="47" t="s">
        <v>6190</v>
      </c>
      <c r="I1168" s="48" t="s">
        <v>6154</v>
      </c>
      <c r="J1168" s="91">
        <v>247.02</v>
      </c>
      <c r="K1168" s="91"/>
      <c r="L1168" s="50" t="s">
        <v>3599</v>
      </c>
      <c r="M1168" s="47">
        <v>8544429090</v>
      </c>
      <c r="N1168" s="51" t="s">
        <v>7611</v>
      </c>
      <c r="O1168" s="182" t="s">
        <v>6078</v>
      </c>
      <c r="P1168" s="143" t="s">
        <v>9943</v>
      </c>
    </row>
    <row r="1169" spans="1:16" s="58" customFormat="1" ht="74.099999999999994" customHeight="1" x14ac:dyDescent="0.25">
      <c r="A1169" s="54"/>
      <c r="B1169" s="149" t="s">
        <v>3600</v>
      </c>
      <c r="C1169" s="161" t="s">
        <v>7721</v>
      </c>
      <c r="D1169" s="69" t="s">
        <v>278</v>
      </c>
      <c r="E1169" s="48"/>
      <c r="F1169" s="56"/>
      <c r="G1169" s="46"/>
      <c r="H1169" s="47" t="s">
        <v>6190</v>
      </c>
      <c r="I1169" s="48" t="s">
        <v>6154</v>
      </c>
      <c r="J1169" s="91">
        <v>290.32</v>
      </c>
      <c r="K1169" s="91"/>
      <c r="L1169" s="50" t="s">
        <v>3601</v>
      </c>
      <c r="M1169" s="47">
        <v>8544429090</v>
      </c>
      <c r="N1169" s="51" t="s">
        <v>7612</v>
      </c>
      <c r="O1169" s="182" t="s">
        <v>6078</v>
      </c>
      <c r="P1169" s="143" t="s">
        <v>9944</v>
      </c>
    </row>
    <row r="1170" spans="1:16" s="58" customFormat="1" ht="74.099999999999994" customHeight="1" x14ac:dyDescent="0.25">
      <c r="A1170" s="54"/>
      <c r="B1170" s="149" t="s">
        <v>3602</v>
      </c>
      <c r="C1170" s="161" t="s">
        <v>7722</v>
      </c>
      <c r="D1170" s="69" t="s">
        <v>278</v>
      </c>
      <c r="E1170" s="48"/>
      <c r="F1170" s="56"/>
      <c r="G1170" s="46"/>
      <c r="H1170" s="47" t="s">
        <v>6190</v>
      </c>
      <c r="I1170" s="48" t="s">
        <v>6154</v>
      </c>
      <c r="J1170" s="91">
        <v>333.62</v>
      </c>
      <c r="K1170" s="91"/>
      <c r="L1170" s="50" t="s">
        <v>3603</v>
      </c>
      <c r="M1170" s="47">
        <v>8544429090</v>
      </c>
      <c r="N1170" s="51" t="s">
        <v>7613</v>
      </c>
      <c r="O1170" s="182" t="s">
        <v>6078</v>
      </c>
      <c r="P1170" s="143" t="s">
        <v>9945</v>
      </c>
    </row>
    <row r="1171" spans="1:16" s="58" customFormat="1" ht="74.099999999999994" customHeight="1" x14ac:dyDescent="0.25">
      <c r="A1171" s="54"/>
      <c r="B1171" s="149" t="s">
        <v>3604</v>
      </c>
      <c r="C1171" s="161" t="s">
        <v>7723</v>
      </c>
      <c r="D1171" s="69" t="s">
        <v>278</v>
      </c>
      <c r="E1171" s="48"/>
      <c r="F1171" s="56"/>
      <c r="G1171" s="46"/>
      <c r="H1171" s="47" t="s">
        <v>6190</v>
      </c>
      <c r="I1171" s="48" t="s">
        <v>6154</v>
      </c>
      <c r="J1171" s="91">
        <v>420.22</v>
      </c>
      <c r="K1171" s="91"/>
      <c r="L1171" s="50" t="s">
        <v>3605</v>
      </c>
      <c r="M1171" s="47">
        <v>8544429090</v>
      </c>
      <c r="N1171" s="51" t="s">
        <v>7614</v>
      </c>
      <c r="O1171" s="182" t="s">
        <v>6078</v>
      </c>
      <c r="P1171" s="143" t="s">
        <v>9946</v>
      </c>
    </row>
    <row r="1172" spans="1:16" s="62" customFormat="1" ht="74.099999999999994" customHeight="1" x14ac:dyDescent="0.25">
      <c r="A1172" s="54"/>
      <c r="B1172" s="149" t="s">
        <v>3606</v>
      </c>
      <c r="C1172" s="161" t="s">
        <v>7724</v>
      </c>
      <c r="D1172" s="69" t="s">
        <v>278</v>
      </c>
      <c r="E1172" s="48"/>
      <c r="F1172" s="56"/>
      <c r="G1172" s="46"/>
      <c r="H1172" s="47" t="s">
        <v>6190</v>
      </c>
      <c r="I1172" s="48" t="s">
        <v>6154</v>
      </c>
      <c r="J1172" s="91">
        <v>504.25</v>
      </c>
      <c r="K1172" s="91"/>
      <c r="L1172" s="50" t="s">
        <v>3607</v>
      </c>
      <c r="M1172" s="47">
        <v>8544429090</v>
      </c>
      <c r="N1172" s="51" t="s">
        <v>7615</v>
      </c>
      <c r="O1172" s="182" t="s">
        <v>6078</v>
      </c>
      <c r="P1172" s="143" t="s">
        <v>9947</v>
      </c>
    </row>
    <row r="1173" spans="1:16" s="58" customFormat="1" ht="74.099999999999994" customHeight="1" x14ac:dyDescent="0.25">
      <c r="A1173" s="54"/>
      <c r="B1173" s="149" t="s">
        <v>3608</v>
      </c>
      <c r="C1173" s="161" t="s">
        <v>7725</v>
      </c>
      <c r="D1173" s="69" t="s">
        <v>278</v>
      </c>
      <c r="E1173" s="48"/>
      <c r="F1173" s="56"/>
      <c r="G1173" s="46"/>
      <c r="H1173" s="47" t="s">
        <v>6190</v>
      </c>
      <c r="I1173" s="48" t="s">
        <v>6154</v>
      </c>
      <c r="J1173" s="91">
        <v>111.66</v>
      </c>
      <c r="K1173" s="91"/>
      <c r="L1173" s="50" t="s">
        <v>3609</v>
      </c>
      <c r="M1173" s="47">
        <v>8544429090</v>
      </c>
      <c r="N1173" s="51" t="s">
        <v>7616</v>
      </c>
      <c r="O1173" s="182" t="s">
        <v>6078</v>
      </c>
      <c r="P1173" s="143" t="s">
        <v>9948</v>
      </c>
    </row>
    <row r="1174" spans="1:16" s="58" customFormat="1" ht="74.099999999999994" customHeight="1" x14ac:dyDescent="0.25">
      <c r="A1174" s="54"/>
      <c r="B1174" s="149" t="s">
        <v>3610</v>
      </c>
      <c r="C1174" s="161" t="s">
        <v>7726</v>
      </c>
      <c r="D1174" s="69" t="s">
        <v>278</v>
      </c>
      <c r="E1174" s="48"/>
      <c r="F1174" s="56"/>
      <c r="G1174" s="46"/>
      <c r="H1174" s="47" t="s">
        <v>6190</v>
      </c>
      <c r="I1174" s="48" t="s">
        <v>6154</v>
      </c>
      <c r="J1174" s="91">
        <v>136.41</v>
      </c>
      <c r="K1174" s="91"/>
      <c r="L1174" s="50" t="s">
        <v>3611</v>
      </c>
      <c r="M1174" s="47">
        <v>8544429090</v>
      </c>
      <c r="N1174" s="51" t="s">
        <v>7617</v>
      </c>
      <c r="O1174" s="182" t="s">
        <v>6078</v>
      </c>
      <c r="P1174" s="143" t="s">
        <v>9949</v>
      </c>
    </row>
    <row r="1175" spans="1:16" s="58" customFormat="1" ht="74.099999999999994" customHeight="1" x14ac:dyDescent="0.25">
      <c r="A1175" s="54"/>
      <c r="B1175" s="149" t="s">
        <v>3612</v>
      </c>
      <c r="C1175" s="161" t="s">
        <v>7727</v>
      </c>
      <c r="D1175" s="69" t="s">
        <v>278</v>
      </c>
      <c r="E1175" s="48"/>
      <c r="F1175" s="56"/>
      <c r="G1175" s="46"/>
      <c r="H1175" s="47" t="s">
        <v>6190</v>
      </c>
      <c r="I1175" s="48" t="s">
        <v>6154</v>
      </c>
      <c r="J1175" s="91">
        <v>198.72</v>
      </c>
      <c r="K1175" s="91"/>
      <c r="L1175" s="50" t="s">
        <v>3613</v>
      </c>
      <c r="M1175" s="47">
        <v>8544429090</v>
      </c>
      <c r="N1175" s="51" t="s">
        <v>7618</v>
      </c>
      <c r="O1175" s="182" t="s">
        <v>6078</v>
      </c>
      <c r="P1175" s="143" t="s">
        <v>9950</v>
      </c>
    </row>
    <row r="1176" spans="1:16" s="58" customFormat="1" ht="74.099999999999994" customHeight="1" x14ac:dyDescent="0.25">
      <c r="A1176" s="54"/>
      <c r="B1176" s="149" t="s">
        <v>3614</v>
      </c>
      <c r="C1176" s="161" t="s">
        <v>7728</v>
      </c>
      <c r="D1176" s="69" t="s">
        <v>278</v>
      </c>
      <c r="E1176" s="48"/>
      <c r="F1176" s="56"/>
      <c r="G1176" s="46"/>
      <c r="H1176" s="47" t="s">
        <v>6190</v>
      </c>
      <c r="I1176" s="48" t="s">
        <v>6154</v>
      </c>
      <c r="J1176" s="91">
        <v>261.02</v>
      </c>
      <c r="K1176" s="91"/>
      <c r="L1176" s="50" t="s">
        <v>3615</v>
      </c>
      <c r="M1176" s="47">
        <v>8544429090</v>
      </c>
      <c r="N1176" s="51" t="s">
        <v>7619</v>
      </c>
      <c r="O1176" s="182" t="s">
        <v>6078</v>
      </c>
      <c r="P1176" s="143" t="s">
        <v>9951</v>
      </c>
    </row>
    <row r="1177" spans="1:16" s="58" customFormat="1" ht="74.099999999999994" customHeight="1" x14ac:dyDescent="0.25">
      <c r="A1177" s="54"/>
      <c r="B1177" s="149" t="s">
        <v>3616</v>
      </c>
      <c r="C1177" s="161" t="s">
        <v>7729</v>
      </c>
      <c r="D1177" s="69" t="s">
        <v>278</v>
      </c>
      <c r="E1177" s="48"/>
      <c r="F1177" s="56"/>
      <c r="G1177" s="46"/>
      <c r="H1177" s="47" t="s">
        <v>6190</v>
      </c>
      <c r="I1177" s="48" t="s">
        <v>6154</v>
      </c>
      <c r="J1177" s="91">
        <v>323.33</v>
      </c>
      <c r="K1177" s="91"/>
      <c r="L1177" s="50" t="s">
        <v>3617</v>
      </c>
      <c r="M1177" s="47">
        <v>8544429090</v>
      </c>
      <c r="N1177" s="51" t="s">
        <v>7620</v>
      </c>
      <c r="O1177" s="182" t="s">
        <v>6078</v>
      </c>
      <c r="P1177" s="143" t="s">
        <v>9952</v>
      </c>
    </row>
    <row r="1178" spans="1:16" s="58" customFormat="1" ht="74.099999999999994" customHeight="1" x14ac:dyDescent="0.25">
      <c r="A1178" s="54"/>
      <c r="B1178" s="149" t="s">
        <v>3618</v>
      </c>
      <c r="C1178" s="161" t="s">
        <v>7730</v>
      </c>
      <c r="D1178" s="69" t="s">
        <v>278</v>
      </c>
      <c r="E1178" s="48"/>
      <c r="F1178" s="56"/>
      <c r="G1178" s="46"/>
      <c r="H1178" s="47" t="s">
        <v>6190</v>
      </c>
      <c r="I1178" s="48" t="s">
        <v>6154</v>
      </c>
      <c r="J1178" s="91">
        <v>385.64</v>
      </c>
      <c r="K1178" s="91"/>
      <c r="L1178" s="50" t="s">
        <v>3619</v>
      </c>
      <c r="M1178" s="47">
        <v>8544429090</v>
      </c>
      <c r="N1178" s="51" t="s">
        <v>7621</v>
      </c>
      <c r="O1178" s="182" t="s">
        <v>6078</v>
      </c>
      <c r="P1178" s="143" t="s">
        <v>9953</v>
      </c>
    </row>
    <row r="1179" spans="1:16" s="58" customFormat="1" ht="74.099999999999994" customHeight="1" x14ac:dyDescent="0.25">
      <c r="A1179" s="54"/>
      <c r="B1179" s="149" t="s">
        <v>3620</v>
      </c>
      <c r="C1179" s="161" t="s">
        <v>7731</v>
      </c>
      <c r="D1179" s="69" t="s">
        <v>278</v>
      </c>
      <c r="E1179" s="48"/>
      <c r="F1179" s="56"/>
      <c r="G1179" s="46"/>
      <c r="H1179" s="47" t="s">
        <v>6190</v>
      </c>
      <c r="I1179" s="48" t="s">
        <v>6154</v>
      </c>
      <c r="J1179" s="91">
        <v>447.94</v>
      </c>
      <c r="K1179" s="91"/>
      <c r="L1179" s="50" t="s">
        <v>3621</v>
      </c>
      <c r="M1179" s="47">
        <v>8544429090</v>
      </c>
      <c r="N1179" s="51" t="s">
        <v>7622</v>
      </c>
      <c r="O1179" s="182" t="s">
        <v>6078</v>
      </c>
      <c r="P1179" s="143" t="s">
        <v>9954</v>
      </c>
    </row>
    <row r="1180" spans="1:16" s="58" customFormat="1" ht="74.099999999999994" customHeight="1" x14ac:dyDescent="0.25">
      <c r="A1180" s="54"/>
      <c r="B1180" s="149" t="s">
        <v>3622</v>
      </c>
      <c r="C1180" s="161" t="s">
        <v>7732</v>
      </c>
      <c r="D1180" s="69" t="s">
        <v>278</v>
      </c>
      <c r="E1180" s="48"/>
      <c r="F1180" s="56"/>
      <c r="G1180" s="46"/>
      <c r="H1180" s="47" t="s">
        <v>6190</v>
      </c>
      <c r="I1180" s="48" t="s">
        <v>6154</v>
      </c>
      <c r="J1180" s="91">
        <v>572.54999999999995</v>
      </c>
      <c r="K1180" s="91"/>
      <c r="L1180" s="50" t="s">
        <v>3623</v>
      </c>
      <c r="M1180" s="47">
        <v>8544429090</v>
      </c>
      <c r="N1180" s="51" t="s">
        <v>7623</v>
      </c>
      <c r="O1180" s="182" t="s">
        <v>6078</v>
      </c>
      <c r="P1180" s="143" t="s">
        <v>9955</v>
      </c>
    </row>
    <row r="1181" spans="1:16" s="58" customFormat="1" ht="74.099999999999994" customHeight="1" x14ac:dyDescent="0.25">
      <c r="A1181" s="54"/>
      <c r="B1181" s="149" t="s">
        <v>3624</v>
      </c>
      <c r="C1181" s="161" t="s">
        <v>7733</v>
      </c>
      <c r="D1181" s="69" t="s">
        <v>278</v>
      </c>
      <c r="E1181" s="48"/>
      <c r="F1181" s="56"/>
      <c r="G1181" s="46"/>
      <c r="H1181" s="47" t="s">
        <v>6190</v>
      </c>
      <c r="I1181" s="48" t="s">
        <v>6154</v>
      </c>
      <c r="J1181" s="91">
        <v>694.6</v>
      </c>
      <c r="K1181" s="91"/>
      <c r="L1181" s="50" t="s">
        <v>3625</v>
      </c>
      <c r="M1181" s="47">
        <v>8544429090</v>
      </c>
      <c r="N1181" s="51" t="s">
        <v>7624</v>
      </c>
      <c r="O1181" s="182" t="s">
        <v>6078</v>
      </c>
      <c r="P1181" s="143" t="s">
        <v>9956</v>
      </c>
    </row>
    <row r="1182" spans="1:16" s="58" customFormat="1" ht="74.099999999999994" customHeight="1" x14ac:dyDescent="0.25">
      <c r="A1182" s="54"/>
      <c r="B1182" s="149" t="s">
        <v>3698</v>
      </c>
      <c r="C1182" s="161" t="s">
        <v>7734</v>
      </c>
      <c r="D1182" s="69" t="s">
        <v>278</v>
      </c>
      <c r="E1182" s="48"/>
      <c r="F1182" s="56"/>
      <c r="G1182" s="46" t="s">
        <v>7051</v>
      </c>
      <c r="H1182" s="47" t="s">
        <v>6190</v>
      </c>
      <c r="I1182" s="48" t="s">
        <v>6154</v>
      </c>
      <c r="J1182" s="91">
        <v>102.43</v>
      </c>
      <c r="K1182" s="91"/>
      <c r="L1182" s="50" t="s">
        <v>3699</v>
      </c>
      <c r="M1182" s="47">
        <v>8544429090</v>
      </c>
      <c r="N1182" s="51" t="s">
        <v>7625</v>
      </c>
      <c r="O1182" s="182" t="s">
        <v>6079</v>
      </c>
      <c r="P1182" s="143" t="s">
        <v>9957</v>
      </c>
    </row>
    <row r="1183" spans="1:16" s="58" customFormat="1" ht="74.099999999999994" customHeight="1" x14ac:dyDescent="0.25">
      <c r="A1183" s="54"/>
      <c r="B1183" s="149" t="s">
        <v>3700</v>
      </c>
      <c r="C1183" s="161" t="s">
        <v>7735</v>
      </c>
      <c r="D1183" s="69" t="s">
        <v>278</v>
      </c>
      <c r="E1183" s="48"/>
      <c r="F1183" s="56"/>
      <c r="G1183" s="46" t="s">
        <v>7051</v>
      </c>
      <c r="H1183" s="47" t="s">
        <v>6190</v>
      </c>
      <c r="I1183" s="48" t="s">
        <v>6154</v>
      </c>
      <c r="J1183" s="91">
        <v>121.2</v>
      </c>
      <c r="K1183" s="91"/>
      <c r="L1183" s="50" t="s">
        <v>3701</v>
      </c>
      <c r="M1183" s="47">
        <v>8544429090</v>
      </c>
      <c r="N1183" s="51" t="s">
        <v>7626</v>
      </c>
      <c r="O1183" s="182" t="s">
        <v>6079</v>
      </c>
      <c r="P1183" s="143" t="s">
        <v>9958</v>
      </c>
    </row>
    <row r="1184" spans="1:16" s="58" customFormat="1" ht="74.099999999999994" customHeight="1" x14ac:dyDescent="0.25">
      <c r="A1184" s="54"/>
      <c r="B1184" s="149" t="s">
        <v>3702</v>
      </c>
      <c r="C1184" s="161" t="s">
        <v>7736</v>
      </c>
      <c r="D1184" s="69" t="s">
        <v>278</v>
      </c>
      <c r="E1184" s="48"/>
      <c r="F1184" s="56"/>
      <c r="G1184" s="46" t="s">
        <v>7051</v>
      </c>
      <c r="H1184" s="47" t="s">
        <v>6190</v>
      </c>
      <c r="I1184" s="48" t="s">
        <v>6154</v>
      </c>
      <c r="J1184" s="91">
        <v>168.58</v>
      </c>
      <c r="K1184" s="91"/>
      <c r="L1184" s="50" t="s">
        <v>3703</v>
      </c>
      <c r="M1184" s="47">
        <v>8544429090</v>
      </c>
      <c r="N1184" s="51" t="s">
        <v>7627</v>
      </c>
      <c r="O1184" s="182" t="s">
        <v>6079</v>
      </c>
      <c r="P1184" s="143" t="s">
        <v>9959</v>
      </c>
    </row>
    <row r="1185" spans="1:16" s="58" customFormat="1" ht="74.099999999999994" customHeight="1" x14ac:dyDescent="0.25">
      <c r="A1185" s="54"/>
      <c r="B1185" s="149" t="s">
        <v>3704</v>
      </c>
      <c r="C1185" s="161" t="s">
        <v>7737</v>
      </c>
      <c r="D1185" s="69" t="s">
        <v>278</v>
      </c>
      <c r="E1185" s="48"/>
      <c r="F1185" s="56"/>
      <c r="G1185" s="46" t="s">
        <v>7051</v>
      </c>
      <c r="H1185" s="47" t="s">
        <v>6190</v>
      </c>
      <c r="I1185" s="48" t="s">
        <v>6154</v>
      </c>
      <c r="J1185" s="91">
        <v>215.95</v>
      </c>
      <c r="K1185" s="91"/>
      <c r="L1185" s="50" t="s">
        <v>3705</v>
      </c>
      <c r="M1185" s="47">
        <v>8544429090</v>
      </c>
      <c r="N1185" s="51" t="s">
        <v>7628</v>
      </c>
      <c r="O1185" s="182" t="s">
        <v>6079</v>
      </c>
      <c r="P1185" s="143" t="s">
        <v>9960</v>
      </c>
    </row>
    <row r="1186" spans="1:16" s="58" customFormat="1" ht="74.099999999999994" customHeight="1" x14ac:dyDescent="0.25">
      <c r="A1186" s="54"/>
      <c r="B1186" s="149" t="s">
        <v>3706</v>
      </c>
      <c r="C1186" s="161" t="s">
        <v>7738</v>
      </c>
      <c r="D1186" s="69" t="s">
        <v>278</v>
      </c>
      <c r="E1186" s="48"/>
      <c r="F1186" s="56"/>
      <c r="G1186" s="46" t="s">
        <v>7051</v>
      </c>
      <c r="H1186" s="47" t="s">
        <v>6190</v>
      </c>
      <c r="I1186" s="48" t="s">
        <v>6154</v>
      </c>
      <c r="J1186" s="91">
        <v>263.32</v>
      </c>
      <c r="K1186" s="91"/>
      <c r="L1186" s="50" t="s">
        <v>3707</v>
      </c>
      <c r="M1186" s="47">
        <v>8544429090</v>
      </c>
      <c r="N1186" s="51" t="s">
        <v>7629</v>
      </c>
      <c r="O1186" s="182" t="s">
        <v>6079</v>
      </c>
      <c r="P1186" s="143" t="s">
        <v>9961</v>
      </c>
    </row>
    <row r="1187" spans="1:16" s="58" customFormat="1" ht="74.099999999999994" customHeight="1" x14ac:dyDescent="0.25">
      <c r="A1187" s="54"/>
      <c r="B1187" s="149" t="s">
        <v>3708</v>
      </c>
      <c r="C1187" s="161" t="s">
        <v>7739</v>
      </c>
      <c r="D1187" s="69" t="s">
        <v>278</v>
      </c>
      <c r="E1187" s="48"/>
      <c r="F1187" s="56"/>
      <c r="G1187" s="46" t="s">
        <v>7051</v>
      </c>
      <c r="H1187" s="47" t="s">
        <v>6190</v>
      </c>
      <c r="I1187" s="48" t="s">
        <v>6154</v>
      </c>
      <c r="J1187" s="91">
        <v>310.69</v>
      </c>
      <c r="K1187" s="91"/>
      <c r="L1187" s="50" t="s">
        <v>3709</v>
      </c>
      <c r="M1187" s="47">
        <v>8544429090</v>
      </c>
      <c r="N1187" s="51" t="s">
        <v>7630</v>
      </c>
      <c r="O1187" s="182" t="s">
        <v>6079</v>
      </c>
      <c r="P1187" s="143" t="s">
        <v>9962</v>
      </c>
    </row>
    <row r="1188" spans="1:16" s="58" customFormat="1" ht="74.099999999999994" customHeight="1" x14ac:dyDescent="0.25">
      <c r="A1188" s="54"/>
      <c r="B1188" s="149" t="s">
        <v>3710</v>
      </c>
      <c r="C1188" s="161" t="s">
        <v>7740</v>
      </c>
      <c r="D1188" s="69" t="s">
        <v>278</v>
      </c>
      <c r="E1188" s="48"/>
      <c r="F1188" s="56"/>
      <c r="G1188" s="46" t="s">
        <v>7051</v>
      </c>
      <c r="H1188" s="47" t="s">
        <v>6190</v>
      </c>
      <c r="I1188" s="48" t="s">
        <v>6154</v>
      </c>
      <c r="J1188" s="91">
        <v>358.06</v>
      </c>
      <c r="K1188" s="91"/>
      <c r="L1188" s="50" t="s">
        <v>3711</v>
      </c>
      <c r="M1188" s="47">
        <v>8544429090</v>
      </c>
      <c r="N1188" s="51" t="s">
        <v>7631</v>
      </c>
      <c r="O1188" s="182" t="s">
        <v>6079</v>
      </c>
      <c r="P1188" s="143" t="s">
        <v>9963</v>
      </c>
    </row>
    <row r="1189" spans="1:16" s="58" customFormat="1" ht="74.099999999999994" customHeight="1" x14ac:dyDescent="0.25">
      <c r="A1189" s="54"/>
      <c r="B1189" s="149" t="s">
        <v>3712</v>
      </c>
      <c r="C1189" s="161" t="s">
        <v>7741</v>
      </c>
      <c r="D1189" s="69" t="s">
        <v>278</v>
      </c>
      <c r="E1189" s="48"/>
      <c r="F1189" s="56"/>
      <c r="G1189" s="46" t="s">
        <v>7051</v>
      </c>
      <c r="H1189" s="47" t="s">
        <v>6190</v>
      </c>
      <c r="I1189" s="48" t="s">
        <v>6154</v>
      </c>
      <c r="J1189" s="91">
        <v>452.8</v>
      </c>
      <c r="K1189" s="91"/>
      <c r="L1189" s="50" t="s">
        <v>3713</v>
      </c>
      <c r="M1189" s="47">
        <v>8544429090</v>
      </c>
      <c r="N1189" s="51" t="s">
        <v>7632</v>
      </c>
      <c r="O1189" s="182" t="s">
        <v>6079</v>
      </c>
      <c r="P1189" s="143" t="s">
        <v>9964</v>
      </c>
    </row>
    <row r="1190" spans="1:16" s="58" customFormat="1" ht="74.099999999999994" customHeight="1" x14ac:dyDescent="0.25">
      <c r="A1190" s="54"/>
      <c r="B1190" s="149" t="s">
        <v>3714</v>
      </c>
      <c r="C1190" s="161" t="s">
        <v>7742</v>
      </c>
      <c r="D1190" s="69" t="s">
        <v>278</v>
      </c>
      <c r="E1190" s="48"/>
      <c r="F1190" s="56"/>
      <c r="G1190" s="46" t="s">
        <v>7051</v>
      </c>
      <c r="H1190" s="47" t="s">
        <v>6190</v>
      </c>
      <c r="I1190" s="48" t="s">
        <v>6154</v>
      </c>
      <c r="J1190" s="91">
        <v>544.98</v>
      </c>
      <c r="K1190" s="91"/>
      <c r="L1190" s="50" t="s">
        <v>3715</v>
      </c>
      <c r="M1190" s="47">
        <v>8544429090</v>
      </c>
      <c r="N1190" s="51" t="s">
        <v>7633</v>
      </c>
      <c r="O1190" s="182" t="s">
        <v>6079</v>
      </c>
      <c r="P1190" s="143" t="s">
        <v>9965</v>
      </c>
    </row>
    <row r="1191" spans="1:16" s="58" customFormat="1" ht="74.099999999999994" customHeight="1" x14ac:dyDescent="0.25">
      <c r="A1191" s="54"/>
      <c r="B1191" s="149" t="s">
        <v>3716</v>
      </c>
      <c r="C1191" s="161" t="s">
        <v>7743</v>
      </c>
      <c r="D1191" s="69" t="s">
        <v>278</v>
      </c>
      <c r="E1191" s="48"/>
      <c r="F1191" s="56"/>
      <c r="G1191" s="46" t="s">
        <v>7051</v>
      </c>
      <c r="H1191" s="47" t="s">
        <v>6190</v>
      </c>
      <c r="I1191" s="48" t="s">
        <v>6154</v>
      </c>
      <c r="J1191" s="91">
        <v>118.18</v>
      </c>
      <c r="K1191" s="91"/>
      <c r="L1191" s="50" t="s">
        <v>3717</v>
      </c>
      <c r="M1191" s="47">
        <v>8544429090</v>
      </c>
      <c r="N1191" s="51" t="s">
        <v>7634</v>
      </c>
      <c r="O1191" s="182" t="s">
        <v>6079</v>
      </c>
      <c r="P1191" s="143" t="s">
        <v>9966</v>
      </c>
    </row>
    <row r="1192" spans="1:16" s="58" customFormat="1" ht="74.099999999999994" customHeight="1" x14ac:dyDescent="0.25">
      <c r="A1192" s="54"/>
      <c r="B1192" s="149" t="s">
        <v>3718</v>
      </c>
      <c r="C1192" s="161" t="s">
        <v>7744</v>
      </c>
      <c r="D1192" s="69" t="s">
        <v>278</v>
      </c>
      <c r="E1192" s="48"/>
      <c r="F1192" s="56"/>
      <c r="G1192" s="46" t="s">
        <v>7051</v>
      </c>
      <c r="H1192" s="47" t="s">
        <v>6190</v>
      </c>
      <c r="I1192" s="48" t="s">
        <v>6154</v>
      </c>
      <c r="J1192" s="91">
        <v>147.27000000000001</v>
      </c>
      <c r="K1192" s="91"/>
      <c r="L1192" s="50" t="s">
        <v>3719</v>
      </c>
      <c r="M1192" s="47">
        <v>8544429090</v>
      </c>
      <c r="N1192" s="51" t="s">
        <v>7635</v>
      </c>
      <c r="O1192" s="182" t="s">
        <v>6079</v>
      </c>
      <c r="P1192" s="143" t="s">
        <v>9967</v>
      </c>
    </row>
    <row r="1193" spans="1:16" s="58" customFormat="1" ht="74.099999999999994" customHeight="1" x14ac:dyDescent="0.25">
      <c r="A1193" s="54"/>
      <c r="B1193" s="149" t="s">
        <v>3720</v>
      </c>
      <c r="C1193" s="161" t="s">
        <v>7745</v>
      </c>
      <c r="D1193" s="69" t="s">
        <v>278</v>
      </c>
      <c r="E1193" s="48"/>
      <c r="F1193" s="56"/>
      <c r="G1193" s="46" t="s">
        <v>7051</v>
      </c>
      <c r="H1193" s="47" t="s">
        <v>6190</v>
      </c>
      <c r="I1193" s="48" t="s">
        <v>6154</v>
      </c>
      <c r="J1193" s="91">
        <v>220.44</v>
      </c>
      <c r="K1193" s="91"/>
      <c r="L1193" s="50" t="s">
        <v>3721</v>
      </c>
      <c r="M1193" s="47">
        <v>8544429090</v>
      </c>
      <c r="N1193" s="51" t="s">
        <v>7636</v>
      </c>
      <c r="O1193" s="182" t="s">
        <v>6079</v>
      </c>
      <c r="P1193" s="143" t="s">
        <v>9968</v>
      </c>
    </row>
    <row r="1194" spans="1:16" s="58" customFormat="1" ht="74.099999999999994" customHeight="1" x14ac:dyDescent="0.25">
      <c r="A1194" s="54"/>
      <c r="B1194" s="149" t="s">
        <v>3722</v>
      </c>
      <c r="C1194" s="161" t="s">
        <v>7746</v>
      </c>
      <c r="D1194" s="69" t="s">
        <v>278</v>
      </c>
      <c r="E1194" s="48"/>
      <c r="F1194" s="56"/>
      <c r="G1194" s="46" t="s">
        <v>7051</v>
      </c>
      <c r="H1194" s="47" t="s">
        <v>6190</v>
      </c>
      <c r="I1194" s="48" t="s">
        <v>6154</v>
      </c>
      <c r="J1194" s="91">
        <v>293.61</v>
      </c>
      <c r="K1194" s="91"/>
      <c r="L1194" s="50" t="s">
        <v>3723</v>
      </c>
      <c r="M1194" s="47">
        <v>8544429090</v>
      </c>
      <c r="N1194" s="51" t="s">
        <v>7637</v>
      </c>
      <c r="O1194" s="182" t="s">
        <v>6079</v>
      </c>
      <c r="P1194" s="143" t="s">
        <v>9969</v>
      </c>
    </row>
    <row r="1195" spans="1:16" s="58" customFormat="1" ht="74.099999999999994" customHeight="1" x14ac:dyDescent="0.25">
      <c r="A1195" s="54"/>
      <c r="B1195" s="149" t="s">
        <v>3724</v>
      </c>
      <c r="C1195" s="161" t="s">
        <v>7747</v>
      </c>
      <c r="D1195" s="69" t="s">
        <v>278</v>
      </c>
      <c r="E1195" s="48"/>
      <c r="F1195" s="56"/>
      <c r="G1195" s="46" t="s">
        <v>7051</v>
      </c>
      <c r="H1195" s="47" t="s">
        <v>6190</v>
      </c>
      <c r="I1195" s="48" t="s">
        <v>6154</v>
      </c>
      <c r="J1195" s="91">
        <v>366.78</v>
      </c>
      <c r="K1195" s="91"/>
      <c r="L1195" s="50" t="s">
        <v>3725</v>
      </c>
      <c r="M1195" s="47">
        <v>8544429090</v>
      </c>
      <c r="N1195" s="51" t="s">
        <v>7638</v>
      </c>
      <c r="O1195" s="182" t="s">
        <v>6079</v>
      </c>
      <c r="P1195" s="143" t="s">
        <v>9970</v>
      </c>
    </row>
    <row r="1196" spans="1:16" s="58" customFormat="1" ht="74.099999999999994" customHeight="1" x14ac:dyDescent="0.25">
      <c r="A1196" s="54"/>
      <c r="B1196" s="149" t="s">
        <v>3726</v>
      </c>
      <c r="C1196" s="161" t="s">
        <v>7748</v>
      </c>
      <c r="D1196" s="69" t="s">
        <v>278</v>
      </c>
      <c r="E1196" s="48"/>
      <c r="F1196" s="56"/>
      <c r="G1196" s="46" t="s">
        <v>7051</v>
      </c>
      <c r="H1196" s="47" t="s">
        <v>6190</v>
      </c>
      <c r="I1196" s="48" t="s">
        <v>6154</v>
      </c>
      <c r="J1196" s="91">
        <v>439.94</v>
      </c>
      <c r="K1196" s="91"/>
      <c r="L1196" s="50" t="s">
        <v>3727</v>
      </c>
      <c r="M1196" s="47">
        <v>8544429090</v>
      </c>
      <c r="N1196" s="51" t="s">
        <v>7639</v>
      </c>
      <c r="O1196" s="182" t="s">
        <v>6079</v>
      </c>
      <c r="P1196" s="143" t="s">
        <v>9971</v>
      </c>
    </row>
    <row r="1197" spans="1:16" s="58" customFormat="1" ht="74.099999999999994" customHeight="1" x14ac:dyDescent="0.25">
      <c r="A1197" s="54"/>
      <c r="B1197" s="149" t="s">
        <v>3728</v>
      </c>
      <c r="C1197" s="161" t="s">
        <v>7749</v>
      </c>
      <c r="D1197" s="69" t="s">
        <v>278</v>
      </c>
      <c r="E1197" s="48"/>
      <c r="F1197" s="56"/>
      <c r="G1197" s="46" t="s">
        <v>7051</v>
      </c>
      <c r="H1197" s="47" t="s">
        <v>6190</v>
      </c>
      <c r="I1197" s="48" t="s">
        <v>6154</v>
      </c>
      <c r="J1197" s="91">
        <v>513.11</v>
      </c>
      <c r="K1197" s="91"/>
      <c r="L1197" s="50" t="s">
        <v>3729</v>
      </c>
      <c r="M1197" s="47">
        <v>8544429090</v>
      </c>
      <c r="N1197" s="51" t="s">
        <v>7640</v>
      </c>
      <c r="O1197" s="182" t="s">
        <v>6079</v>
      </c>
      <c r="P1197" s="143" t="s">
        <v>9972</v>
      </c>
    </row>
    <row r="1198" spans="1:16" s="58" customFormat="1" ht="74.099999999999994" customHeight="1" x14ac:dyDescent="0.25">
      <c r="A1198" s="54"/>
      <c r="B1198" s="149" t="s">
        <v>3730</v>
      </c>
      <c r="C1198" s="161" t="s">
        <v>7750</v>
      </c>
      <c r="D1198" s="69" t="s">
        <v>278</v>
      </c>
      <c r="E1198" s="48"/>
      <c r="F1198" s="56"/>
      <c r="G1198" s="46" t="s">
        <v>7051</v>
      </c>
      <c r="H1198" s="47" t="s">
        <v>6190</v>
      </c>
      <c r="I1198" s="48" t="s">
        <v>6154</v>
      </c>
      <c r="J1198" s="91">
        <v>659.45</v>
      </c>
      <c r="K1198" s="91"/>
      <c r="L1198" s="50" t="s">
        <v>3731</v>
      </c>
      <c r="M1198" s="47">
        <v>8544429090</v>
      </c>
      <c r="N1198" s="51" t="s">
        <v>7641</v>
      </c>
      <c r="O1198" s="182" t="s">
        <v>6079</v>
      </c>
      <c r="P1198" s="143" t="s">
        <v>9973</v>
      </c>
    </row>
    <row r="1199" spans="1:16" s="58" customFormat="1" ht="74.099999999999994" customHeight="1" x14ac:dyDescent="0.25">
      <c r="A1199" s="54"/>
      <c r="B1199" s="149" t="s">
        <v>3732</v>
      </c>
      <c r="C1199" s="161" t="s">
        <v>7751</v>
      </c>
      <c r="D1199" s="69" t="s">
        <v>278</v>
      </c>
      <c r="E1199" s="48"/>
      <c r="F1199" s="56"/>
      <c r="G1199" s="46" t="s">
        <v>7051</v>
      </c>
      <c r="H1199" s="47" t="s">
        <v>6190</v>
      </c>
      <c r="I1199" s="48" t="s">
        <v>6154</v>
      </c>
      <c r="J1199" s="91">
        <v>803.22</v>
      </c>
      <c r="K1199" s="91"/>
      <c r="L1199" s="50" t="s">
        <v>3733</v>
      </c>
      <c r="M1199" s="47">
        <v>8544429090</v>
      </c>
      <c r="N1199" s="51" t="s">
        <v>7642</v>
      </c>
      <c r="O1199" s="182" t="s">
        <v>6079</v>
      </c>
      <c r="P1199" s="143" t="s">
        <v>9974</v>
      </c>
    </row>
    <row r="1200" spans="1:16" s="58" customFormat="1" ht="74.099999999999994" customHeight="1" x14ac:dyDescent="0.25">
      <c r="A1200" s="54"/>
      <c r="B1200" s="3" t="s">
        <v>3434</v>
      </c>
      <c r="C1200" s="159" t="s">
        <v>7752</v>
      </c>
      <c r="D1200" s="69" t="s">
        <v>278</v>
      </c>
      <c r="E1200" s="47"/>
      <c r="F1200" s="49"/>
      <c r="G1200" s="46" t="s">
        <v>7052</v>
      </c>
      <c r="H1200" s="47" t="s">
        <v>6190</v>
      </c>
      <c r="I1200" s="48" t="s">
        <v>6154</v>
      </c>
      <c r="J1200" s="91">
        <v>277.19</v>
      </c>
      <c r="K1200" s="91"/>
      <c r="L1200" s="50" t="s">
        <v>3435</v>
      </c>
      <c r="M1200" s="47">
        <v>8544429090</v>
      </c>
      <c r="N1200" s="51" t="s">
        <v>7643</v>
      </c>
      <c r="O1200" s="182" t="s">
        <v>6080</v>
      </c>
      <c r="P1200" s="143" t="s">
        <v>9975</v>
      </c>
    </row>
    <row r="1201" spans="1:16" s="58" customFormat="1" ht="74.099999999999994" customHeight="1" x14ac:dyDescent="0.25">
      <c r="A1201" s="54"/>
      <c r="B1201" s="3" t="s">
        <v>3436</v>
      </c>
      <c r="C1201" s="159" t="s">
        <v>7753</v>
      </c>
      <c r="D1201" s="69" t="s">
        <v>278</v>
      </c>
      <c r="E1201" s="47"/>
      <c r="F1201" s="49"/>
      <c r="G1201" s="46" t="s">
        <v>7052</v>
      </c>
      <c r="H1201" s="47" t="s">
        <v>6190</v>
      </c>
      <c r="I1201" s="48" t="s">
        <v>6154</v>
      </c>
      <c r="J1201" s="91">
        <v>381.59</v>
      </c>
      <c r="K1201" s="91"/>
      <c r="L1201" s="50" t="s">
        <v>3437</v>
      </c>
      <c r="M1201" s="47">
        <v>8544429090</v>
      </c>
      <c r="N1201" s="51" t="s">
        <v>7450</v>
      </c>
      <c r="O1201" s="182" t="s">
        <v>6080</v>
      </c>
      <c r="P1201" s="143" t="s">
        <v>9976</v>
      </c>
    </row>
    <row r="1202" spans="1:16" s="58" customFormat="1" ht="74.099999999999994" customHeight="1" x14ac:dyDescent="0.25">
      <c r="A1202" s="54"/>
      <c r="B1202" s="3" t="s">
        <v>3438</v>
      </c>
      <c r="C1202" s="159" t="s">
        <v>7754</v>
      </c>
      <c r="D1202" s="69" t="s">
        <v>278</v>
      </c>
      <c r="E1202" s="47"/>
      <c r="F1202" s="49"/>
      <c r="G1202" s="46" t="s">
        <v>7052</v>
      </c>
      <c r="H1202" s="47" t="s">
        <v>6190</v>
      </c>
      <c r="I1202" s="48" t="s">
        <v>6154</v>
      </c>
      <c r="J1202" s="91">
        <v>485.98</v>
      </c>
      <c r="K1202" s="91"/>
      <c r="L1202" s="50" t="s">
        <v>3439</v>
      </c>
      <c r="M1202" s="47">
        <v>8544429090</v>
      </c>
      <c r="N1202" s="51" t="s">
        <v>7451</v>
      </c>
      <c r="O1202" s="182" t="s">
        <v>6080</v>
      </c>
      <c r="P1202" s="143" t="s">
        <v>9977</v>
      </c>
    </row>
    <row r="1203" spans="1:16" s="62" customFormat="1" ht="74.099999999999994" customHeight="1" x14ac:dyDescent="0.25">
      <c r="A1203" s="54"/>
      <c r="B1203" s="3" t="s">
        <v>3440</v>
      </c>
      <c r="C1203" s="159" t="s">
        <v>7755</v>
      </c>
      <c r="D1203" s="69" t="s">
        <v>278</v>
      </c>
      <c r="E1203" s="47"/>
      <c r="F1203" s="49"/>
      <c r="G1203" s="46" t="s">
        <v>7052</v>
      </c>
      <c r="H1203" s="47" t="s">
        <v>6190</v>
      </c>
      <c r="I1203" s="48" t="s">
        <v>6154</v>
      </c>
      <c r="J1203" s="91">
        <v>590.38</v>
      </c>
      <c r="K1203" s="91"/>
      <c r="L1203" s="50" t="s">
        <v>3441</v>
      </c>
      <c r="M1203" s="47">
        <v>8544429090</v>
      </c>
      <c r="N1203" s="51" t="s">
        <v>7452</v>
      </c>
      <c r="O1203" s="182" t="s">
        <v>6080</v>
      </c>
      <c r="P1203" s="143" t="s">
        <v>9978</v>
      </c>
    </row>
    <row r="1204" spans="1:16" s="58" customFormat="1" ht="74.099999999999994" customHeight="1" x14ac:dyDescent="0.25">
      <c r="A1204" s="54"/>
      <c r="B1204" s="3" t="s">
        <v>3442</v>
      </c>
      <c r="C1204" s="159" t="s">
        <v>7756</v>
      </c>
      <c r="D1204" s="69" t="s">
        <v>278</v>
      </c>
      <c r="E1204" s="47"/>
      <c r="F1204" s="49"/>
      <c r="G1204" s="46" t="s">
        <v>7052</v>
      </c>
      <c r="H1204" s="47" t="s">
        <v>6190</v>
      </c>
      <c r="I1204" s="48" t="s">
        <v>6154</v>
      </c>
      <c r="J1204" s="91">
        <v>694.78</v>
      </c>
      <c r="K1204" s="91"/>
      <c r="L1204" s="50" t="s">
        <v>3443</v>
      </c>
      <c r="M1204" s="47">
        <v>8544429090</v>
      </c>
      <c r="N1204" s="51" t="s">
        <v>7453</v>
      </c>
      <c r="O1204" s="182" t="s">
        <v>6080</v>
      </c>
      <c r="P1204" s="143" t="s">
        <v>9979</v>
      </c>
    </row>
    <row r="1205" spans="1:16" s="58" customFormat="1" ht="74.099999999999994" customHeight="1" x14ac:dyDescent="0.25">
      <c r="A1205" s="54"/>
      <c r="B1205" s="3" t="s">
        <v>3444</v>
      </c>
      <c r="C1205" s="159" t="s">
        <v>7757</v>
      </c>
      <c r="D1205" s="69" t="s">
        <v>278</v>
      </c>
      <c r="E1205" s="47"/>
      <c r="F1205" s="49"/>
      <c r="G1205" s="46" t="s">
        <v>7051</v>
      </c>
      <c r="H1205" s="47" t="s">
        <v>6190</v>
      </c>
      <c r="I1205" s="48" t="s">
        <v>6154</v>
      </c>
      <c r="J1205" s="91">
        <v>432.52</v>
      </c>
      <c r="K1205" s="91"/>
      <c r="L1205" s="50" t="s">
        <v>3445</v>
      </c>
      <c r="M1205" s="47">
        <v>8544429090</v>
      </c>
      <c r="N1205" s="51" t="s">
        <v>7454</v>
      </c>
      <c r="O1205" s="182" t="s">
        <v>6080</v>
      </c>
      <c r="P1205" s="143" t="s">
        <v>9980</v>
      </c>
    </row>
    <row r="1206" spans="1:16" s="58" customFormat="1" ht="74.099999999999994" customHeight="1" x14ac:dyDescent="0.25">
      <c r="A1206" s="54"/>
      <c r="B1206" s="3" t="s">
        <v>3446</v>
      </c>
      <c r="C1206" s="159" t="s">
        <v>7758</v>
      </c>
      <c r="D1206" s="69" t="s">
        <v>278</v>
      </c>
      <c r="E1206" s="47"/>
      <c r="F1206" s="49"/>
      <c r="G1206" s="46" t="s">
        <v>7051</v>
      </c>
      <c r="H1206" s="47" t="s">
        <v>6190</v>
      </c>
      <c r="I1206" s="48" t="s">
        <v>6154</v>
      </c>
      <c r="J1206" s="91">
        <v>606.16</v>
      </c>
      <c r="K1206" s="91"/>
      <c r="L1206" s="50" t="s">
        <v>3447</v>
      </c>
      <c r="M1206" s="47">
        <v>8544429090</v>
      </c>
      <c r="N1206" s="51" t="s">
        <v>7455</v>
      </c>
      <c r="O1206" s="182" t="s">
        <v>6080</v>
      </c>
      <c r="P1206" s="143" t="s">
        <v>9981</v>
      </c>
    </row>
    <row r="1207" spans="1:16" s="58" customFormat="1" ht="74.099999999999994" customHeight="1" x14ac:dyDescent="0.25">
      <c r="A1207" s="54"/>
      <c r="B1207" s="3" t="s">
        <v>3448</v>
      </c>
      <c r="C1207" s="159" t="s">
        <v>7759</v>
      </c>
      <c r="D1207" s="69" t="s">
        <v>278</v>
      </c>
      <c r="E1207" s="47"/>
      <c r="F1207" s="49"/>
      <c r="G1207" s="46" t="s">
        <v>7051</v>
      </c>
      <c r="H1207" s="47" t="s">
        <v>6190</v>
      </c>
      <c r="I1207" s="48" t="s">
        <v>6154</v>
      </c>
      <c r="J1207" s="91">
        <v>779.8</v>
      </c>
      <c r="K1207" s="91"/>
      <c r="L1207" s="50" t="s">
        <v>3449</v>
      </c>
      <c r="M1207" s="47">
        <v>8544429090</v>
      </c>
      <c r="N1207" s="51" t="s">
        <v>7456</v>
      </c>
      <c r="O1207" s="182" t="s">
        <v>6080</v>
      </c>
      <c r="P1207" s="143" t="s">
        <v>9982</v>
      </c>
    </row>
    <row r="1208" spans="1:16" s="58" customFormat="1" ht="74.099999999999994" customHeight="1" x14ac:dyDescent="0.25">
      <c r="A1208" s="54"/>
      <c r="B1208" s="3" t="s">
        <v>3450</v>
      </c>
      <c r="C1208" s="159" t="s">
        <v>7760</v>
      </c>
      <c r="D1208" s="69" t="s">
        <v>278</v>
      </c>
      <c r="E1208" s="47"/>
      <c r="F1208" s="49"/>
      <c r="G1208" s="46" t="s">
        <v>7051</v>
      </c>
      <c r="H1208" s="47" t="s">
        <v>6190</v>
      </c>
      <c r="I1208" s="48" t="s">
        <v>6154</v>
      </c>
      <c r="J1208" s="91">
        <v>953.44</v>
      </c>
      <c r="K1208" s="91"/>
      <c r="L1208" s="50" t="s">
        <v>3451</v>
      </c>
      <c r="M1208" s="47">
        <v>8544429090</v>
      </c>
      <c r="N1208" s="51" t="s">
        <v>7457</v>
      </c>
      <c r="O1208" s="182" t="s">
        <v>6080</v>
      </c>
      <c r="P1208" s="143" t="s">
        <v>9983</v>
      </c>
    </row>
    <row r="1209" spans="1:16" s="58" customFormat="1" ht="74.099999999999994" customHeight="1" x14ac:dyDescent="0.25">
      <c r="A1209" s="54"/>
      <c r="B1209" s="3" t="s">
        <v>3452</v>
      </c>
      <c r="C1209" s="159" t="s">
        <v>7761</v>
      </c>
      <c r="D1209" s="69" t="s">
        <v>278</v>
      </c>
      <c r="E1209" s="47"/>
      <c r="F1209" s="49"/>
      <c r="G1209" s="46" t="s">
        <v>7051</v>
      </c>
      <c r="H1209" s="47" t="s">
        <v>6190</v>
      </c>
      <c r="I1209" s="48" t="s">
        <v>6154</v>
      </c>
      <c r="J1209" s="91">
        <v>1127.08</v>
      </c>
      <c r="K1209" s="91"/>
      <c r="L1209" s="50" t="s">
        <v>3453</v>
      </c>
      <c r="M1209" s="47">
        <v>8544429090</v>
      </c>
      <c r="N1209" s="51" t="s">
        <v>7458</v>
      </c>
      <c r="O1209" s="182" t="s">
        <v>6080</v>
      </c>
      <c r="P1209" s="143" t="s">
        <v>9984</v>
      </c>
    </row>
    <row r="1210" spans="1:16" s="58" customFormat="1" ht="74.099999999999994" customHeight="1" x14ac:dyDescent="0.25">
      <c r="A1210" s="54"/>
      <c r="B1210" s="59" t="s">
        <v>5280</v>
      </c>
      <c r="C1210" s="159" t="s">
        <v>7762</v>
      </c>
      <c r="D1210" s="69" t="s">
        <v>81</v>
      </c>
      <c r="E1210" s="47"/>
      <c r="F1210" s="49"/>
      <c r="G1210" s="46" t="s">
        <v>7051</v>
      </c>
      <c r="H1210" s="47" t="s">
        <v>6190</v>
      </c>
      <c r="I1210" s="48" t="s">
        <v>6154</v>
      </c>
      <c r="J1210" s="91">
        <v>305.70999999999998</v>
      </c>
      <c r="K1210" s="91"/>
      <c r="L1210" s="50">
        <v>5904067604193</v>
      </c>
      <c r="M1210" s="47">
        <v>8544429090</v>
      </c>
      <c r="N1210" s="51" t="s">
        <v>7462</v>
      </c>
      <c r="O1210" s="182" t="s">
        <v>6080</v>
      </c>
      <c r="P1210" s="143" t="s">
        <v>9985</v>
      </c>
    </row>
    <row r="1211" spans="1:16" s="58" customFormat="1" ht="74.099999999999994" customHeight="1" x14ac:dyDescent="0.25">
      <c r="A1211" s="54"/>
      <c r="B1211" s="59" t="s">
        <v>5281</v>
      </c>
      <c r="C1211" s="159" t="s">
        <v>7763</v>
      </c>
      <c r="D1211" s="69" t="s">
        <v>81</v>
      </c>
      <c r="E1211" s="47"/>
      <c r="F1211" s="49"/>
      <c r="G1211" s="46" t="s">
        <v>7051</v>
      </c>
      <c r="H1211" s="47" t="s">
        <v>6190</v>
      </c>
      <c r="I1211" s="48" t="s">
        <v>6154</v>
      </c>
      <c r="J1211" s="91">
        <v>416.89</v>
      </c>
      <c r="K1211" s="91"/>
      <c r="L1211" s="50">
        <v>5904067604209</v>
      </c>
      <c r="M1211" s="47">
        <v>8544429090</v>
      </c>
      <c r="N1211" s="51" t="s">
        <v>7459</v>
      </c>
      <c r="O1211" s="182" t="s">
        <v>6080</v>
      </c>
      <c r="P1211" s="143" t="s">
        <v>9986</v>
      </c>
    </row>
    <row r="1212" spans="1:16" s="58" customFormat="1" ht="74.099999999999994" customHeight="1" x14ac:dyDescent="0.25">
      <c r="A1212" s="54"/>
      <c r="B1212" s="59" t="s">
        <v>5282</v>
      </c>
      <c r="C1212" s="159" t="s">
        <v>7764</v>
      </c>
      <c r="D1212" s="69" t="s">
        <v>81</v>
      </c>
      <c r="E1212" s="47"/>
      <c r="F1212" s="49"/>
      <c r="G1212" s="46" t="s">
        <v>7051</v>
      </c>
      <c r="H1212" s="47" t="s">
        <v>6190</v>
      </c>
      <c r="I1212" s="48" t="s">
        <v>6154</v>
      </c>
      <c r="J1212" s="91">
        <v>528.07000000000005</v>
      </c>
      <c r="K1212" s="91"/>
      <c r="L1212" s="50">
        <v>5904067604216</v>
      </c>
      <c r="M1212" s="47">
        <v>8544429090</v>
      </c>
      <c r="N1212" s="51" t="s">
        <v>7463</v>
      </c>
      <c r="O1212" s="182" t="s">
        <v>6080</v>
      </c>
      <c r="P1212" s="143" t="s">
        <v>9987</v>
      </c>
    </row>
    <row r="1213" spans="1:16" s="58" customFormat="1" ht="74.099999999999994" customHeight="1" x14ac:dyDescent="0.25">
      <c r="A1213" s="54"/>
      <c r="B1213" s="59" t="s">
        <v>5283</v>
      </c>
      <c r="C1213" s="159" t="s">
        <v>7765</v>
      </c>
      <c r="D1213" s="69" t="s">
        <v>81</v>
      </c>
      <c r="E1213" s="47"/>
      <c r="F1213" s="49"/>
      <c r="G1213" s="46" t="s">
        <v>7051</v>
      </c>
      <c r="H1213" s="47" t="s">
        <v>6190</v>
      </c>
      <c r="I1213" s="48" t="s">
        <v>6154</v>
      </c>
      <c r="J1213" s="91">
        <v>639.26</v>
      </c>
      <c r="K1213" s="91"/>
      <c r="L1213" s="50">
        <v>5904067604223</v>
      </c>
      <c r="M1213" s="47">
        <v>8544429090</v>
      </c>
      <c r="N1213" s="51" t="s">
        <v>7460</v>
      </c>
      <c r="O1213" s="182" t="s">
        <v>6080</v>
      </c>
      <c r="P1213" s="143" t="s">
        <v>9988</v>
      </c>
    </row>
    <row r="1214" spans="1:16" s="58" customFormat="1" ht="74.099999999999994" customHeight="1" x14ac:dyDescent="0.25">
      <c r="A1214" s="54"/>
      <c r="B1214" s="59" t="s">
        <v>5284</v>
      </c>
      <c r="C1214" s="159" t="s">
        <v>7766</v>
      </c>
      <c r="D1214" s="69" t="s">
        <v>81</v>
      </c>
      <c r="E1214" s="47"/>
      <c r="F1214" s="49"/>
      <c r="G1214" s="46" t="s">
        <v>7051</v>
      </c>
      <c r="H1214" s="47" t="s">
        <v>6190</v>
      </c>
      <c r="I1214" s="48" t="s">
        <v>6154</v>
      </c>
      <c r="J1214" s="91">
        <v>750.44</v>
      </c>
      <c r="K1214" s="91"/>
      <c r="L1214" s="50">
        <v>5904067604230</v>
      </c>
      <c r="M1214" s="47">
        <v>8544429090</v>
      </c>
      <c r="N1214" s="51" t="s">
        <v>7461</v>
      </c>
      <c r="O1214" s="182" t="s">
        <v>6080</v>
      </c>
      <c r="P1214" s="143" t="s">
        <v>9989</v>
      </c>
    </row>
    <row r="1215" spans="1:16" s="58" customFormat="1" ht="74.099999999999994" customHeight="1" x14ac:dyDescent="0.25">
      <c r="A1215" s="54"/>
      <c r="B1215" s="59" t="s">
        <v>5285</v>
      </c>
      <c r="C1215" s="159" t="s">
        <v>7767</v>
      </c>
      <c r="D1215" s="69" t="s">
        <v>81</v>
      </c>
      <c r="E1215" s="47"/>
      <c r="F1215" s="49"/>
      <c r="G1215" s="46" t="s">
        <v>7051</v>
      </c>
      <c r="H1215" s="47" t="s">
        <v>6190</v>
      </c>
      <c r="I1215" s="48" t="s">
        <v>6154</v>
      </c>
      <c r="J1215" s="91">
        <v>448.81</v>
      </c>
      <c r="K1215" s="91"/>
      <c r="L1215" s="50">
        <v>5904067604247</v>
      </c>
      <c r="M1215" s="47">
        <v>8544429090</v>
      </c>
      <c r="N1215" s="51" t="s">
        <v>7464</v>
      </c>
      <c r="O1215" s="182" t="s">
        <v>6080</v>
      </c>
      <c r="P1215" s="143" t="s">
        <v>9990</v>
      </c>
    </row>
    <row r="1216" spans="1:16" s="58" customFormat="1" ht="74.099999999999994" customHeight="1" x14ac:dyDescent="0.25">
      <c r="A1216" s="54"/>
      <c r="B1216" s="59" t="s">
        <v>5286</v>
      </c>
      <c r="C1216" s="159" t="s">
        <v>7768</v>
      </c>
      <c r="D1216" s="69" t="s">
        <v>81</v>
      </c>
      <c r="E1216" s="47"/>
      <c r="F1216" s="49"/>
      <c r="G1216" s="46" t="s">
        <v>7051</v>
      </c>
      <c r="H1216" s="47" t="s">
        <v>6190</v>
      </c>
      <c r="I1216" s="48" t="s">
        <v>6154</v>
      </c>
      <c r="J1216" s="91">
        <v>622.45000000000005</v>
      </c>
      <c r="K1216" s="91"/>
      <c r="L1216" s="50">
        <v>5904067604254</v>
      </c>
      <c r="M1216" s="47">
        <v>8544429090</v>
      </c>
      <c r="N1216" s="51" t="s">
        <v>7465</v>
      </c>
      <c r="O1216" s="182" t="s">
        <v>6080</v>
      </c>
      <c r="P1216" s="143" t="s">
        <v>9991</v>
      </c>
    </row>
    <row r="1217" spans="1:16" s="58" customFormat="1" ht="74.099999999999994" customHeight="1" x14ac:dyDescent="0.25">
      <c r="A1217" s="54"/>
      <c r="B1217" s="59" t="s">
        <v>5287</v>
      </c>
      <c r="C1217" s="159" t="s">
        <v>7769</v>
      </c>
      <c r="D1217" s="69" t="s">
        <v>81</v>
      </c>
      <c r="E1217" s="47"/>
      <c r="F1217" s="49"/>
      <c r="G1217" s="46" t="s">
        <v>7051</v>
      </c>
      <c r="H1217" s="47" t="s">
        <v>6190</v>
      </c>
      <c r="I1217" s="48" t="s">
        <v>6154</v>
      </c>
      <c r="J1217" s="91">
        <v>796.09</v>
      </c>
      <c r="K1217" s="91"/>
      <c r="L1217" s="50">
        <v>5904067604261</v>
      </c>
      <c r="M1217" s="47">
        <v>8544429090</v>
      </c>
      <c r="N1217" s="51" t="s">
        <v>7466</v>
      </c>
      <c r="O1217" s="182" t="s">
        <v>6080</v>
      </c>
      <c r="P1217" s="143" t="s">
        <v>9992</v>
      </c>
    </row>
    <row r="1218" spans="1:16" s="58" customFormat="1" ht="74.099999999999994" customHeight="1" x14ac:dyDescent="0.25">
      <c r="A1218" s="54"/>
      <c r="B1218" s="59" t="s">
        <v>5288</v>
      </c>
      <c r="C1218" s="159" t="s">
        <v>7770</v>
      </c>
      <c r="D1218" s="69" t="s">
        <v>81</v>
      </c>
      <c r="E1218" s="47"/>
      <c r="F1218" s="49"/>
      <c r="G1218" s="46" t="s">
        <v>7051</v>
      </c>
      <c r="H1218" s="47" t="s">
        <v>6190</v>
      </c>
      <c r="I1218" s="48" t="s">
        <v>6154</v>
      </c>
      <c r="J1218" s="91">
        <v>969.73</v>
      </c>
      <c r="K1218" s="91"/>
      <c r="L1218" s="50">
        <v>5904067604278</v>
      </c>
      <c r="M1218" s="47">
        <v>8544429090</v>
      </c>
      <c r="N1218" s="51" t="s">
        <v>7467</v>
      </c>
      <c r="O1218" s="182" t="s">
        <v>6080</v>
      </c>
      <c r="P1218" s="143" t="s">
        <v>9993</v>
      </c>
    </row>
    <row r="1219" spans="1:16" s="58" customFormat="1" ht="74.099999999999994" customHeight="1" x14ac:dyDescent="0.25">
      <c r="A1219" s="54"/>
      <c r="B1219" s="59" t="s">
        <v>5289</v>
      </c>
      <c r="C1219" s="159" t="s">
        <v>7771</v>
      </c>
      <c r="D1219" s="69" t="s">
        <v>81</v>
      </c>
      <c r="E1219" s="47"/>
      <c r="F1219" s="49"/>
      <c r="G1219" s="46" t="s">
        <v>7051</v>
      </c>
      <c r="H1219" s="47" t="s">
        <v>6190</v>
      </c>
      <c r="I1219" s="48" t="s">
        <v>6154</v>
      </c>
      <c r="J1219" s="91">
        <v>1143.3699999999999</v>
      </c>
      <c r="K1219" s="91"/>
      <c r="L1219" s="50">
        <v>5904067604285</v>
      </c>
      <c r="M1219" s="47">
        <v>8544429090</v>
      </c>
      <c r="N1219" s="51" t="s">
        <v>7468</v>
      </c>
      <c r="O1219" s="182" t="s">
        <v>6080</v>
      </c>
      <c r="P1219" s="143" t="s">
        <v>9994</v>
      </c>
    </row>
    <row r="1220" spans="1:16" s="58" customFormat="1" ht="74.099999999999994" customHeight="1" x14ac:dyDescent="0.25">
      <c r="A1220" s="54"/>
      <c r="B1220" s="55" t="s">
        <v>4809</v>
      </c>
      <c r="C1220" s="159" t="s">
        <v>7772</v>
      </c>
      <c r="D1220" s="69" t="s">
        <v>278</v>
      </c>
      <c r="E1220" s="47"/>
      <c r="F1220" s="52"/>
      <c r="G1220" s="46" t="s">
        <v>7052</v>
      </c>
      <c r="H1220" s="47" t="s">
        <v>6190</v>
      </c>
      <c r="I1220" s="48" t="s">
        <v>6154</v>
      </c>
      <c r="J1220" s="91">
        <v>248.69</v>
      </c>
      <c r="K1220" s="91"/>
      <c r="L1220" s="50" t="s">
        <v>3184</v>
      </c>
      <c r="M1220" s="47">
        <v>8544429090</v>
      </c>
      <c r="N1220" s="51" t="s">
        <v>12542</v>
      </c>
      <c r="O1220" s="182" t="s">
        <v>4750</v>
      </c>
      <c r="P1220" s="143" t="s">
        <v>9995</v>
      </c>
    </row>
    <row r="1221" spans="1:16" s="58" customFormat="1" ht="74.099999999999994" customHeight="1" x14ac:dyDescent="0.25">
      <c r="A1221" s="54"/>
      <c r="B1221" s="55" t="s">
        <v>4810</v>
      </c>
      <c r="C1221" s="159" t="s">
        <v>7773</v>
      </c>
      <c r="D1221" s="69" t="s">
        <v>278</v>
      </c>
      <c r="E1221" s="47"/>
      <c r="F1221" s="52"/>
      <c r="G1221" s="46" t="s">
        <v>7052</v>
      </c>
      <c r="H1221" s="47" t="s">
        <v>6190</v>
      </c>
      <c r="I1221" s="48" t="s">
        <v>6154</v>
      </c>
      <c r="J1221" s="91">
        <v>294.08</v>
      </c>
      <c r="K1221" s="91"/>
      <c r="L1221" s="50" t="s">
        <v>3185</v>
      </c>
      <c r="M1221" s="47">
        <v>8544429090</v>
      </c>
      <c r="N1221" s="51" t="s">
        <v>12543</v>
      </c>
      <c r="O1221" s="182" t="s">
        <v>4750</v>
      </c>
      <c r="P1221" s="143" t="s">
        <v>9996</v>
      </c>
    </row>
    <row r="1222" spans="1:16" s="58" customFormat="1" ht="74.099999999999994" customHeight="1" x14ac:dyDescent="0.25">
      <c r="A1222" s="54"/>
      <c r="B1222" s="55" t="s">
        <v>4811</v>
      </c>
      <c r="C1222" s="159" t="s">
        <v>7774</v>
      </c>
      <c r="D1222" s="69" t="s">
        <v>278</v>
      </c>
      <c r="E1222" s="47"/>
      <c r="F1222" s="52"/>
      <c r="G1222" s="46" t="s">
        <v>7052</v>
      </c>
      <c r="H1222" s="47" t="s">
        <v>6190</v>
      </c>
      <c r="I1222" s="48" t="s">
        <v>6154</v>
      </c>
      <c r="J1222" s="91">
        <v>339.46</v>
      </c>
      <c r="K1222" s="91"/>
      <c r="L1222" s="50" t="s">
        <v>3186</v>
      </c>
      <c r="M1222" s="47">
        <v>8544429090</v>
      </c>
      <c r="N1222" s="51" t="s">
        <v>12544</v>
      </c>
      <c r="O1222" s="182" t="s">
        <v>4750</v>
      </c>
      <c r="P1222" s="143" t="s">
        <v>9997</v>
      </c>
    </row>
    <row r="1223" spans="1:16" s="58" customFormat="1" ht="74.099999999999994" customHeight="1" x14ac:dyDescent="0.25">
      <c r="A1223" s="54"/>
      <c r="B1223" s="55" t="s">
        <v>4812</v>
      </c>
      <c r="C1223" s="159" t="s">
        <v>7775</v>
      </c>
      <c r="D1223" s="69" t="s">
        <v>278</v>
      </c>
      <c r="E1223" s="47"/>
      <c r="F1223" s="52"/>
      <c r="G1223" s="46" t="s">
        <v>7052</v>
      </c>
      <c r="H1223" s="47" t="s">
        <v>6190</v>
      </c>
      <c r="I1223" s="48" t="s">
        <v>6154</v>
      </c>
      <c r="J1223" s="91">
        <v>384.85</v>
      </c>
      <c r="K1223" s="91"/>
      <c r="L1223" s="50" t="s">
        <v>3187</v>
      </c>
      <c r="M1223" s="47">
        <v>8544429090</v>
      </c>
      <c r="N1223" s="51" t="s">
        <v>12545</v>
      </c>
      <c r="O1223" s="182" t="s">
        <v>4750</v>
      </c>
      <c r="P1223" s="143" t="s">
        <v>9998</v>
      </c>
    </row>
    <row r="1224" spans="1:16" s="58" customFormat="1" ht="74.099999999999994" customHeight="1" x14ac:dyDescent="0.25">
      <c r="A1224" s="61"/>
      <c r="B1224" s="55" t="s">
        <v>4813</v>
      </c>
      <c r="C1224" s="159" t="s">
        <v>7776</v>
      </c>
      <c r="D1224" s="69" t="s">
        <v>278</v>
      </c>
      <c r="E1224" s="47"/>
      <c r="F1224" s="49"/>
      <c r="G1224" s="46" t="s">
        <v>7052</v>
      </c>
      <c r="H1224" s="47" t="s">
        <v>6190</v>
      </c>
      <c r="I1224" s="48" t="s">
        <v>6154</v>
      </c>
      <c r="J1224" s="91">
        <v>308.64</v>
      </c>
      <c r="K1224" s="91"/>
      <c r="L1224" s="50" t="s">
        <v>3191</v>
      </c>
      <c r="M1224" s="47">
        <v>8544429090</v>
      </c>
      <c r="N1224" s="51" t="s">
        <v>12546</v>
      </c>
      <c r="O1224" s="182" t="s">
        <v>4750</v>
      </c>
      <c r="P1224" s="143" t="s">
        <v>9999</v>
      </c>
    </row>
    <row r="1225" spans="1:16" s="58" customFormat="1" ht="74.099999999999994" customHeight="1" x14ac:dyDescent="0.25">
      <c r="A1225" s="54"/>
      <c r="B1225" s="55" t="s">
        <v>4814</v>
      </c>
      <c r="C1225" s="159" t="s">
        <v>7777</v>
      </c>
      <c r="D1225" s="69" t="s">
        <v>278</v>
      </c>
      <c r="E1225" s="47"/>
      <c r="F1225" s="52"/>
      <c r="G1225" s="46" t="s">
        <v>7052</v>
      </c>
      <c r="H1225" s="47" t="s">
        <v>6190</v>
      </c>
      <c r="I1225" s="48" t="s">
        <v>6154</v>
      </c>
      <c r="J1225" s="91">
        <v>373.95</v>
      </c>
      <c r="K1225" s="91"/>
      <c r="L1225" s="50" t="s">
        <v>3192</v>
      </c>
      <c r="M1225" s="47">
        <v>8544429090</v>
      </c>
      <c r="N1225" s="51" t="s">
        <v>12547</v>
      </c>
      <c r="O1225" s="182" t="s">
        <v>4750</v>
      </c>
      <c r="P1225" s="143" t="s">
        <v>10000</v>
      </c>
    </row>
    <row r="1226" spans="1:16" s="58" customFormat="1" ht="74.099999999999994" customHeight="1" x14ac:dyDescent="0.25">
      <c r="A1226" s="54"/>
      <c r="B1226" s="55" t="s">
        <v>4815</v>
      </c>
      <c r="C1226" s="159" t="s">
        <v>7778</v>
      </c>
      <c r="D1226" s="69" t="s">
        <v>278</v>
      </c>
      <c r="E1226" s="47"/>
      <c r="F1226" s="52"/>
      <c r="G1226" s="46" t="s">
        <v>7052</v>
      </c>
      <c r="H1226" s="47" t="s">
        <v>6190</v>
      </c>
      <c r="I1226" s="48" t="s">
        <v>6154</v>
      </c>
      <c r="J1226" s="91">
        <v>439.26</v>
      </c>
      <c r="K1226" s="91"/>
      <c r="L1226" s="50" t="s">
        <v>3193</v>
      </c>
      <c r="M1226" s="47">
        <v>8544429090</v>
      </c>
      <c r="N1226" s="51" t="s">
        <v>12548</v>
      </c>
      <c r="O1226" s="182" t="s">
        <v>4750</v>
      </c>
      <c r="P1226" s="143" t="s">
        <v>10001</v>
      </c>
    </row>
    <row r="1227" spans="1:16" s="58" customFormat="1" ht="74.099999999999994" customHeight="1" x14ac:dyDescent="0.25">
      <c r="A1227" s="54"/>
      <c r="B1227" s="55" t="s">
        <v>4816</v>
      </c>
      <c r="C1227" s="159" t="s">
        <v>7779</v>
      </c>
      <c r="D1227" s="69" t="s">
        <v>278</v>
      </c>
      <c r="E1227" s="47"/>
      <c r="F1227" s="52"/>
      <c r="G1227" s="46" t="s">
        <v>7051</v>
      </c>
      <c r="H1227" s="47" t="s">
        <v>6190</v>
      </c>
      <c r="I1227" s="48" t="s">
        <v>6154</v>
      </c>
      <c r="J1227" s="91">
        <v>261.5</v>
      </c>
      <c r="K1227" s="91"/>
      <c r="L1227" s="50">
        <v>5901087042806</v>
      </c>
      <c r="M1227" s="47">
        <v>8544429090</v>
      </c>
      <c r="N1227" s="51" t="s">
        <v>12549</v>
      </c>
      <c r="O1227" s="182" t="s">
        <v>4748</v>
      </c>
      <c r="P1227" s="143" t="s">
        <v>10002</v>
      </c>
    </row>
    <row r="1228" spans="1:16" s="58" customFormat="1" ht="74.099999999999994" customHeight="1" x14ac:dyDescent="0.25">
      <c r="A1228" s="54"/>
      <c r="B1228" s="55" t="s">
        <v>4817</v>
      </c>
      <c r="C1228" s="159" t="s">
        <v>7780</v>
      </c>
      <c r="D1228" s="69" t="s">
        <v>278</v>
      </c>
      <c r="E1228" s="47"/>
      <c r="F1228" s="52"/>
      <c r="G1228" s="46" t="s">
        <v>7051</v>
      </c>
      <c r="H1228" s="47" t="s">
        <v>6190</v>
      </c>
      <c r="I1228" s="48" t="s">
        <v>6154</v>
      </c>
      <c r="J1228" s="91">
        <v>311.16000000000003</v>
      </c>
      <c r="K1228" s="91"/>
      <c r="L1228" s="50">
        <v>5901087042813</v>
      </c>
      <c r="M1228" s="47">
        <v>8544429090</v>
      </c>
      <c r="N1228" s="51" t="s">
        <v>12550</v>
      </c>
      <c r="O1228" s="182" t="s">
        <v>4748</v>
      </c>
      <c r="P1228" s="143" t="s">
        <v>10003</v>
      </c>
    </row>
    <row r="1229" spans="1:16" s="58" customFormat="1" ht="74.099999999999994" customHeight="1" x14ac:dyDescent="0.25">
      <c r="A1229" s="54"/>
      <c r="B1229" s="55" t="s">
        <v>4818</v>
      </c>
      <c r="C1229" s="159" t="s">
        <v>4900</v>
      </c>
      <c r="D1229" s="69" t="s">
        <v>278</v>
      </c>
      <c r="E1229" s="47"/>
      <c r="F1229" s="52"/>
      <c r="G1229" s="46" t="s">
        <v>7051</v>
      </c>
      <c r="H1229" s="47" t="s">
        <v>6190</v>
      </c>
      <c r="I1229" s="48" t="s">
        <v>6154</v>
      </c>
      <c r="J1229" s="91">
        <v>360.81</v>
      </c>
      <c r="K1229" s="91"/>
      <c r="L1229" s="50">
        <v>5901087042820</v>
      </c>
      <c r="M1229" s="47">
        <v>8544429090</v>
      </c>
      <c r="N1229" s="51" t="s">
        <v>12551</v>
      </c>
      <c r="O1229" s="182" t="s">
        <v>4748</v>
      </c>
      <c r="P1229" s="143" t="s">
        <v>10004</v>
      </c>
    </row>
    <row r="1230" spans="1:16" s="58" customFormat="1" ht="74.099999999999994" customHeight="1" x14ac:dyDescent="0.25">
      <c r="A1230" s="54"/>
      <c r="B1230" s="55" t="s">
        <v>4819</v>
      </c>
      <c r="C1230" s="159" t="s">
        <v>7781</v>
      </c>
      <c r="D1230" s="69" t="s">
        <v>278</v>
      </c>
      <c r="E1230" s="47"/>
      <c r="F1230" s="52"/>
      <c r="G1230" s="46" t="s">
        <v>7051</v>
      </c>
      <c r="H1230" s="47" t="s">
        <v>6190</v>
      </c>
      <c r="I1230" s="48" t="s">
        <v>6154</v>
      </c>
      <c r="J1230" s="91">
        <v>410.47</v>
      </c>
      <c r="K1230" s="91"/>
      <c r="L1230" s="50">
        <v>5901087042837</v>
      </c>
      <c r="M1230" s="47">
        <v>8544429090</v>
      </c>
      <c r="N1230" s="51" t="s">
        <v>12552</v>
      </c>
      <c r="O1230" s="182" t="s">
        <v>4748</v>
      </c>
      <c r="P1230" s="143" t="s">
        <v>10005</v>
      </c>
    </row>
    <row r="1231" spans="1:16" s="58" customFormat="1" ht="74.099999999999994" customHeight="1" x14ac:dyDescent="0.25">
      <c r="A1231" s="54"/>
      <c r="B1231" s="55" t="s">
        <v>4820</v>
      </c>
      <c r="C1231" s="159" t="s">
        <v>7782</v>
      </c>
      <c r="D1231" s="69" t="s">
        <v>278</v>
      </c>
      <c r="E1231" s="47"/>
      <c r="F1231" s="52"/>
      <c r="G1231" s="46" t="s">
        <v>7051</v>
      </c>
      <c r="H1231" s="47" t="s">
        <v>6190</v>
      </c>
      <c r="I1231" s="48" t="s">
        <v>6154</v>
      </c>
      <c r="J1231" s="91">
        <v>342.8</v>
      </c>
      <c r="K1231" s="91"/>
      <c r="L1231" s="50">
        <v>5901087042875</v>
      </c>
      <c r="M1231" s="47">
        <v>8544429090</v>
      </c>
      <c r="N1231" s="51" t="s">
        <v>12553</v>
      </c>
      <c r="O1231" s="182" t="s">
        <v>4748</v>
      </c>
      <c r="P1231" s="143" t="s">
        <v>10006</v>
      </c>
    </row>
    <row r="1232" spans="1:16" s="58" customFormat="1" ht="74.099999999999994" customHeight="1" x14ac:dyDescent="0.25">
      <c r="A1232" s="54"/>
      <c r="B1232" s="55" t="s">
        <v>4821</v>
      </c>
      <c r="C1232" s="159" t="s">
        <v>7783</v>
      </c>
      <c r="D1232" s="69" t="s">
        <v>278</v>
      </c>
      <c r="E1232" s="47"/>
      <c r="F1232" s="52"/>
      <c r="G1232" s="46" t="s">
        <v>7051</v>
      </c>
      <c r="H1232" s="47" t="s">
        <v>6190</v>
      </c>
      <c r="I1232" s="48" t="s">
        <v>6154</v>
      </c>
      <c r="J1232" s="91">
        <v>419.5</v>
      </c>
      <c r="K1232" s="91"/>
      <c r="L1232" s="50">
        <v>5901087042882</v>
      </c>
      <c r="M1232" s="47">
        <v>8544429090</v>
      </c>
      <c r="N1232" s="51" t="s">
        <v>12554</v>
      </c>
      <c r="O1232" s="182" t="s">
        <v>4748</v>
      </c>
      <c r="P1232" s="143" t="s">
        <v>10007</v>
      </c>
    </row>
    <row r="1233" spans="1:16" s="58" customFormat="1" ht="74.099999999999994" customHeight="1" x14ac:dyDescent="0.25">
      <c r="A1233" s="54"/>
      <c r="B1233" s="55" t="s">
        <v>4822</v>
      </c>
      <c r="C1233" s="159" t="s">
        <v>7784</v>
      </c>
      <c r="D1233" s="69" t="s">
        <v>278</v>
      </c>
      <c r="E1233" s="47"/>
      <c r="F1233" s="52"/>
      <c r="G1233" s="46" t="s">
        <v>7051</v>
      </c>
      <c r="H1233" s="47" t="s">
        <v>6190</v>
      </c>
      <c r="I1233" s="48" t="s">
        <v>6154</v>
      </c>
      <c r="J1233" s="91">
        <v>496.2</v>
      </c>
      <c r="K1233" s="91"/>
      <c r="L1233" s="50">
        <v>5901087042899</v>
      </c>
      <c r="M1233" s="47">
        <v>8544429090</v>
      </c>
      <c r="N1233" s="51" t="s">
        <v>12555</v>
      </c>
      <c r="O1233" s="182" t="s">
        <v>4748</v>
      </c>
      <c r="P1233" s="143" t="s">
        <v>10008</v>
      </c>
    </row>
    <row r="1234" spans="1:16" s="58" customFormat="1" ht="74.099999999999994" customHeight="1" x14ac:dyDescent="0.25">
      <c r="A1234" s="54"/>
      <c r="B1234" s="55" t="s">
        <v>4823</v>
      </c>
      <c r="C1234" s="159" t="s">
        <v>7785</v>
      </c>
      <c r="D1234" s="69" t="s">
        <v>278</v>
      </c>
      <c r="E1234" s="47"/>
      <c r="F1234" s="52"/>
      <c r="G1234" s="46" t="s">
        <v>7053</v>
      </c>
      <c r="H1234" s="47" t="s">
        <v>6190</v>
      </c>
      <c r="I1234" s="48" t="s">
        <v>6154</v>
      </c>
      <c r="J1234" s="91">
        <v>220.93</v>
      </c>
      <c r="K1234" s="91"/>
      <c r="L1234" s="50" t="s">
        <v>3177</v>
      </c>
      <c r="M1234" s="47">
        <v>8544429090</v>
      </c>
      <c r="N1234" s="51" t="s">
        <v>12556</v>
      </c>
      <c r="O1234" s="182" t="s">
        <v>4754</v>
      </c>
      <c r="P1234" s="143" t="s">
        <v>10009</v>
      </c>
    </row>
    <row r="1235" spans="1:16" s="58" customFormat="1" ht="74.099999999999994" customHeight="1" x14ac:dyDescent="0.25">
      <c r="A1235" s="54"/>
      <c r="B1235" s="55" t="s">
        <v>4824</v>
      </c>
      <c r="C1235" s="159" t="s">
        <v>7786</v>
      </c>
      <c r="D1235" s="69" t="s">
        <v>278</v>
      </c>
      <c r="E1235" s="47"/>
      <c r="F1235" s="52"/>
      <c r="G1235" s="46" t="s">
        <v>7053</v>
      </c>
      <c r="H1235" s="47" t="s">
        <v>6190</v>
      </c>
      <c r="I1235" s="48" t="s">
        <v>6154</v>
      </c>
      <c r="J1235" s="91">
        <v>257.07</v>
      </c>
      <c r="K1235" s="91"/>
      <c r="L1235" s="50" t="s">
        <v>3178</v>
      </c>
      <c r="M1235" s="47">
        <v>8544429090</v>
      </c>
      <c r="N1235" s="51" t="s">
        <v>12557</v>
      </c>
      <c r="O1235" s="182" t="s">
        <v>4754</v>
      </c>
      <c r="P1235" s="143" t="s">
        <v>10010</v>
      </c>
    </row>
    <row r="1236" spans="1:16" s="58" customFormat="1" ht="74.099999999999994" customHeight="1" x14ac:dyDescent="0.25">
      <c r="A1236" s="54"/>
      <c r="B1236" s="55" t="s">
        <v>4825</v>
      </c>
      <c r="C1236" s="159" t="s">
        <v>7787</v>
      </c>
      <c r="D1236" s="69" t="s">
        <v>278</v>
      </c>
      <c r="E1236" s="47"/>
      <c r="F1236" s="52"/>
      <c r="G1236" s="46" t="s">
        <v>7053</v>
      </c>
      <c r="H1236" s="47" t="s">
        <v>6190</v>
      </c>
      <c r="I1236" s="48" t="s">
        <v>6154</v>
      </c>
      <c r="J1236" s="91">
        <v>293.20999999999998</v>
      </c>
      <c r="K1236" s="91"/>
      <c r="L1236" s="50" t="s">
        <v>3179</v>
      </c>
      <c r="M1236" s="47">
        <v>8544429090</v>
      </c>
      <c r="N1236" s="51" t="s">
        <v>12558</v>
      </c>
      <c r="O1236" s="182" t="s">
        <v>4754</v>
      </c>
      <c r="P1236" s="143" t="s">
        <v>10011</v>
      </c>
    </row>
    <row r="1237" spans="1:16" s="58" customFormat="1" ht="74.099999999999994" customHeight="1" x14ac:dyDescent="0.25">
      <c r="A1237" s="54"/>
      <c r="B1237" s="55" t="s">
        <v>4826</v>
      </c>
      <c r="C1237" s="159" t="s">
        <v>7788</v>
      </c>
      <c r="D1237" s="69" t="s">
        <v>278</v>
      </c>
      <c r="E1237" s="47"/>
      <c r="F1237" s="52"/>
      <c r="G1237" s="46" t="s">
        <v>7053</v>
      </c>
      <c r="H1237" s="47" t="s">
        <v>6190</v>
      </c>
      <c r="I1237" s="48" t="s">
        <v>6154</v>
      </c>
      <c r="J1237" s="91">
        <v>329.35</v>
      </c>
      <c r="K1237" s="91"/>
      <c r="L1237" s="50" t="s">
        <v>3180</v>
      </c>
      <c r="M1237" s="47">
        <v>8544429090</v>
      </c>
      <c r="N1237" s="51" t="s">
        <v>12559</v>
      </c>
      <c r="O1237" s="182" t="s">
        <v>4754</v>
      </c>
      <c r="P1237" s="143" t="s">
        <v>10012</v>
      </c>
    </row>
    <row r="1238" spans="1:16" s="58" customFormat="1" ht="74.099999999999994" customHeight="1" x14ac:dyDescent="0.25">
      <c r="A1238" s="54"/>
      <c r="B1238" s="59" t="s">
        <v>4901</v>
      </c>
      <c r="C1238" s="159" t="s">
        <v>7789</v>
      </c>
      <c r="D1238" s="69" t="s">
        <v>278</v>
      </c>
      <c r="E1238" s="47"/>
      <c r="F1238" s="52"/>
      <c r="G1238" s="46" t="s">
        <v>7052</v>
      </c>
      <c r="H1238" s="47" t="s">
        <v>6190</v>
      </c>
      <c r="I1238" s="48" t="s">
        <v>6154</v>
      </c>
      <c r="J1238" s="91">
        <v>260.07</v>
      </c>
      <c r="K1238" s="91"/>
      <c r="L1238" s="50">
        <v>5904067604773</v>
      </c>
      <c r="M1238" s="47">
        <v>8544429090</v>
      </c>
      <c r="N1238" s="51" t="s">
        <v>12560</v>
      </c>
      <c r="O1238" s="182" t="s">
        <v>4750</v>
      </c>
      <c r="P1238" s="143" t="s">
        <v>10013</v>
      </c>
    </row>
    <row r="1239" spans="1:16" s="58" customFormat="1" ht="74.099999999999994" customHeight="1" x14ac:dyDescent="0.25">
      <c r="A1239" s="54"/>
      <c r="B1239" s="59" t="s">
        <v>4902</v>
      </c>
      <c r="C1239" s="159" t="s">
        <v>7790</v>
      </c>
      <c r="D1239" s="69" t="s">
        <v>278</v>
      </c>
      <c r="E1239" s="47"/>
      <c r="F1239" s="52"/>
      <c r="G1239" s="46" t="s">
        <v>7052</v>
      </c>
      <c r="H1239" s="47" t="s">
        <v>6190</v>
      </c>
      <c r="I1239" s="48" t="s">
        <v>6154</v>
      </c>
      <c r="J1239" s="91">
        <v>305.45999999999998</v>
      </c>
      <c r="K1239" s="91"/>
      <c r="L1239" s="50">
        <v>5904067604780</v>
      </c>
      <c r="M1239" s="47">
        <v>8544429090</v>
      </c>
      <c r="N1239" s="51" t="s">
        <v>12561</v>
      </c>
      <c r="O1239" s="182" t="s">
        <v>4750</v>
      </c>
      <c r="P1239" s="143" t="s">
        <v>10014</v>
      </c>
    </row>
    <row r="1240" spans="1:16" s="58" customFormat="1" ht="74.099999999999994" customHeight="1" x14ac:dyDescent="0.25">
      <c r="A1240" s="54"/>
      <c r="B1240" s="59" t="s">
        <v>4903</v>
      </c>
      <c r="C1240" s="159" t="s">
        <v>7791</v>
      </c>
      <c r="D1240" s="69" t="s">
        <v>278</v>
      </c>
      <c r="E1240" s="47"/>
      <c r="F1240" s="52"/>
      <c r="G1240" s="46" t="s">
        <v>7052</v>
      </c>
      <c r="H1240" s="47" t="s">
        <v>6190</v>
      </c>
      <c r="I1240" s="48" t="s">
        <v>6154</v>
      </c>
      <c r="J1240" s="91">
        <v>350.85</v>
      </c>
      <c r="K1240" s="91"/>
      <c r="L1240" s="50">
        <v>5904067604797</v>
      </c>
      <c r="M1240" s="47">
        <v>8544429090</v>
      </c>
      <c r="N1240" s="51" t="s">
        <v>12562</v>
      </c>
      <c r="O1240" s="182" t="s">
        <v>4750</v>
      </c>
      <c r="P1240" s="143" t="s">
        <v>10015</v>
      </c>
    </row>
    <row r="1241" spans="1:16" s="58" customFormat="1" ht="74.099999999999994" customHeight="1" x14ac:dyDescent="0.25">
      <c r="A1241" s="54"/>
      <c r="B1241" s="59" t="s">
        <v>4904</v>
      </c>
      <c r="C1241" s="159" t="s">
        <v>7792</v>
      </c>
      <c r="D1241" s="69" t="s">
        <v>278</v>
      </c>
      <c r="E1241" s="47"/>
      <c r="F1241" s="52"/>
      <c r="G1241" s="46" t="s">
        <v>7052</v>
      </c>
      <c r="H1241" s="47" t="s">
        <v>6190</v>
      </c>
      <c r="I1241" s="48" t="s">
        <v>6154</v>
      </c>
      <c r="J1241" s="91">
        <v>396.24</v>
      </c>
      <c r="K1241" s="91"/>
      <c r="L1241" s="50">
        <v>5904067604803</v>
      </c>
      <c r="M1241" s="47">
        <v>8544429090</v>
      </c>
      <c r="N1241" s="51" t="s">
        <v>12563</v>
      </c>
      <c r="O1241" s="182" t="s">
        <v>4750</v>
      </c>
      <c r="P1241" s="143" t="s">
        <v>10016</v>
      </c>
    </row>
    <row r="1242" spans="1:16" s="58" customFormat="1" ht="74.099999999999994" customHeight="1" x14ac:dyDescent="0.25">
      <c r="A1242" s="54"/>
      <c r="B1242" s="55" t="s">
        <v>4827</v>
      </c>
      <c r="C1242" s="159" t="s">
        <v>7793</v>
      </c>
      <c r="D1242" s="69" t="s">
        <v>278</v>
      </c>
      <c r="E1242" s="47"/>
      <c r="F1242" s="49"/>
      <c r="G1242" s="46" t="s">
        <v>7052</v>
      </c>
      <c r="H1242" s="47" t="s">
        <v>6190</v>
      </c>
      <c r="I1242" s="48" t="s">
        <v>6154</v>
      </c>
      <c r="J1242" s="91">
        <v>441.63</v>
      </c>
      <c r="K1242" s="91"/>
      <c r="L1242" s="50" t="s">
        <v>3188</v>
      </c>
      <c r="M1242" s="47">
        <v>8544429090</v>
      </c>
      <c r="N1242" s="51" t="s">
        <v>12564</v>
      </c>
      <c r="O1242" s="182" t="s">
        <v>4750</v>
      </c>
      <c r="P1242" s="143" t="s">
        <v>10017</v>
      </c>
    </row>
    <row r="1243" spans="1:16" s="58" customFormat="1" ht="74.099999999999994" customHeight="1" x14ac:dyDescent="0.25">
      <c r="A1243" s="54"/>
      <c r="B1243" s="55" t="s">
        <v>4828</v>
      </c>
      <c r="C1243" s="159" t="s">
        <v>7794</v>
      </c>
      <c r="D1243" s="69" t="s">
        <v>278</v>
      </c>
      <c r="E1243" s="47"/>
      <c r="F1243" s="49"/>
      <c r="G1243" s="46" t="s">
        <v>7052</v>
      </c>
      <c r="H1243" s="47" t="s">
        <v>6190</v>
      </c>
      <c r="I1243" s="48" t="s">
        <v>6154</v>
      </c>
      <c r="J1243" s="91">
        <v>487.02</v>
      </c>
      <c r="K1243" s="91"/>
      <c r="L1243" s="50" t="s">
        <v>3189</v>
      </c>
      <c r="M1243" s="47">
        <v>8544429090</v>
      </c>
      <c r="N1243" s="51" t="s">
        <v>12565</v>
      </c>
      <c r="O1243" s="182" t="s">
        <v>4750</v>
      </c>
      <c r="P1243" s="143" t="s">
        <v>10018</v>
      </c>
    </row>
    <row r="1244" spans="1:16" s="58" customFormat="1" ht="74.099999999999994" customHeight="1" x14ac:dyDescent="0.25">
      <c r="A1244" s="54"/>
      <c r="B1244" s="55" t="s">
        <v>4829</v>
      </c>
      <c r="C1244" s="159" t="s">
        <v>7795</v>
      </c>
      <c r="D1244" s="69" t="s">
        <v>278</v>
      </c>
      <c r="E1244" s="47"/>
      <c r="F1244" s="49"/>
      <c r="G1244" s="46" t="s">
        <v>7052</v>
      </c>
      <c r="H1244" s="47" t="s">
        <v>6190</v>
      </c>
      <c r="I1244" s="48" t="s">
        <v>6154</v>
      </c>
      <c r="J1244" s="91">
        <v>575.1</v>
      </c>
      <c r="K1244" s="91"/>
      <c r="L1244" s="50" t="s">
        <v>3190</v>
      </c>
      <c r="M1244" s="47">
        <v>8544429090</v>
      </c>
      <c r="N1244" s="51" t="s">
        <v>12566</v>
      </c>
      <c r="O1244" s="182" t="s">
        <v>4750</v>
      </c>
      <c r="P1244" s="143" t="s">
        <v>10019</v>
      </c>
    </row>
    <row r="1245" spans="1:16" s="58" customFormat="1" ht="74.099999999999994" customHeight="1" x14ac:dyDescent="0.25">
      <c r="A1245" s="54"/>
      <c r="B1245" s="55" t="s">
        <v>4905</v>
      </c>
      <c r="C1245" s="159" t="s">
        <v>7796</v>
      </c>
      <c r="D1245" s="69" t="s">
        <v>278</v>
      </c>
      <c r="E1245" s="47"/>
      <c r="F1245" s="49"/>
      <c r="G1245" s="46" t="s">
        <v>7052</v>
      </c>
      <c r="H1245" s="47" t="s">
        <v>6190</v>
      </c>
      <c r="I1245" s="48" t="s">
        <v>6154</v>
      </c>
      <c r="J1245" s="91">
        <v>320.02</v>
      </c>
      <c r="K1245" s="91"/>
      <c r="L1245" s="50">
        <v>5904067604810</v>
      </c>
      <c r="M1245" s="47">
        <v>8544429090</v>
      </c>
      <c r="N1245" s="51" t="s">
        <v>12567</v>
      </c>
      <c r="O1245" s="182" t="s">
        <v>4750</v>
      </c>
      <c r="P1245" s="143" t="s">
        <v>10020</v>
      </c>
    </row>
    <row r="1246" spans="1:16" s="58" customFormat="1" ht="74.099999999999994" customHeight="1" x14ac:dyDescent="0.25">
      <c r="A1246" s="54"/>
      <c r="B1246" s="55" t="s">
        <v>4906</v>
      </c>
      <c r="C1246" s="159" t="s">
        <v>7797</v>
      </c>
      <c r="D1246" s="69" t="s">
        <v>278</v>
      </c>
      <c r="E1246" s="47"/>
      <c r="F1246" s="49"/>
      <c r="G1246" s="46" t="s">
        <v>7052</v>
      </c>
      <c r="H1246" s="47" t="s">
        <v>6190</v>
      </c>
      <c r="I1246" s="48" t="s">
        <v>6154</v>
      </c>
      <c r="J1246" s="91">
        <v>385.34</v>
      </c>
      <c r="K1246" s="91"/>
      <c r="L1246" s="50">
        <v>5904067604827</v>
      </c>
      <c r="M1246" s="47">
        <v>8544429090</v>
      </c>
      <c r="N1246" s="51" t="s">
        <v>12568</v>
      </c>
      <c r="O1246" s="182" t="s">
        <v>4750</v>
      </c>
      <c r="P1246" s="143" t="s">
        <v>10021</v>
      </c>
    </row>
    <row r="1247" spans="1:16" s="58" customFormat="1" ht="74.099999999999994" customHeight="1" x14ac:dyDescent="0.25">
      <c r="A1247" s="54"/>
      <c r="B1247" s="55" t="s">
        <v>4907</v>
      </c>
      <c r="C1247" s="159" t="s">
        <v>7798</v>
      </c>
      <c r="D1247" s="69" t="s">
        <v>278</v>
      </c>
      <c r="E1247" s="47"/>
      <c r="F1247" s="49"/>
      <c r="G1247" s="46" t="s">
        <v>7052</v>
      </c>
      <c r="H1247" s="47" t="s">
        <v>6190</v>
      </c>
      <c r="I1247" s="48" t="s">
        <v>6154</v>
      </c>
      <c r="J1247" s="91">
        <v>450.65</v>
      </c>
      <c r="K1247" s="91"/>
      <c r="L1247" s="50">
        <v>5904067604834</v>
      </c>
      <c r="M1247" s="47">
        <v>8544429090</v>
      </c>
      <c r="N1247" s="51" t="s">
        <v>12569</v>
      </c>
      <c r="O1247" s="182" t="s">
        <v>4750</v>
      </c>
      <c r="P1247" s="143" t="s">
        <v>10022</v>
      </c>
    </row>
    <row r="1248" spans="1:16" s="58" customFormat="1" ht="74.099999999999994" customHeight="1" x14ac:dyDescent="0.25">
      <c r="A1248" s="54"/>
      <c r="B1248" s="55" t="s">
        <v>4830</v>
      </c>
      <c r="C1248" s="159" t="s">
        <v>7799</v>
      </c>
      <c r="D1248" s="69" t="s">
        <v>278</v>
      </c>
      <c r="E1248" s="47"/>
      <c r="F1248" s="49"/>
      <c r="G1248" s="46" t="s">
        <v>7052</v>
      </c>
      <c r="H1248" s="47" t="s">
        <v>6190</v>
      </c>
      <c r="I1248" s="48" t="s">
        <v>6154</v>
      </c>
      <c r="J1248" s="91">
        <v>515.96</v>
      </c>
      <c r="K1248" s="91"/>
      <c r="L1248" s="50" t="s">
        <v>3194</v>
      </c>
      <c r="M1248" s="47">
        <v>8544429090</v>
      </c>
      <c r="N1248" s="51" t="s">
        <v>12570</v>
      </c>
      <c r="O1248" s="182" t="s">
        <v>4750</v>
      </c>
      <c r="P1248" s="143" t="s">
        <v>10023</v>
      </c>
    </row>
    <row r="1249" spans="1:16" s="58" customFormat="1" ht="74.099999999999994" customHeight="1" x14ac:dyDescent="0.25">
      <c r="A1249" s="54"/>
      <c r="B1249" s="55" t="s">
        <v>4831</v>
      </c>
      <c r="C1249" s="159" t="s">
        <v>7800</v>
      </c>
      <c r="D1249" s="69" t="s">
        <v>278</v>
      </c>
      <c r="E1249" s="47"/>
      <c r="F1249" s="49"/>
      <c r="G1249" s="46" t="s">
        <v>7052</v>
      </c>
      <c r="H1249" s="47" t="s">
        <v>6190</v>
      </c>
      <c r="I1249" s="48" t="s">
        <v>6154</v>
      </c>
      <c r="J1249" s="91">
        <v>581.28</v>
      </c>
      <c r="K1249" s="91"/>
      <c r="L1249" s="50" t="s">
        <v>3195</v>
      </c>
      <c r="M1249" s="47">
        <v>8544429090</v>
      </c>
      <c r="N1249" s="51" t="s">
        <v>12571</v>
      </c>
      <c r="O1249" s="182" t="s">
        <v>4750</v>
      </c>
      <c r="P1249" s="143" t="s">
        <v>10024</v>
      </c>
    </row>
    <row r="1250" spans="1:16" s="58" customFormat="1" ht="74.099999999999994" customHeight="1" x14ac:dyDescent="0.25">
      <c r="A1250" s="54"/>
      <c r="B1250" s="55" t="s">
        <v>4832</v>
      </c>
      <c r="C1250" s="159" t="s">
        <v>7801</v>
      </c>
      <c r="D1250" s="69" t="s">
        <v>278</v>
      </c>
      <c r="E1250" s="47"/>
      <c r="F1250" s="49"/>
      <c r="G1250" s="46" t="s">
        <v>7052</v>
      </c>
      <c r="H1250" s="47" t="s">
        <v>6190</v>
      </c>
      <c r="I1250" s="48" t="s">
        <v>6154</v>
      </c>
      <c r="J1250" s="91">
        <v>646.59</v>
      </c>
      <c r="K1250" s="91"/>
      <c r="L1250" s="50" t="s">
        <v>3196</v>
      </c>
      <c r="M1250" s="47">
        <v>8544429090</v>
      </c>
      <c r="N1250" s="51" t="s">
        <v>12572</v>
      </c>
      <c r="O1250" s="182" t="s">
        <v>4750</v>
      </c>
      <c r="P1250" s="143" t="s">
        <v>10025</v>
      </c>
    </row>
    <row r="1251" spans="1:16" s="58" customFormat="1" ht="74.099999999999994" customHeight="1" x14ac:dyDescent="0.25">
      <c r="A1251" s="54"/>
      <c r="B1251" s="55" t="s">
        <v>4908</v>
      </c>
      <c r="C1251" s="159" t="s">
        <v>7802</v>
      </c>
      <c r="D1251" s="69" t="s">
        <v>278</v>
      </c>
      <c r="E1251" s="47"/>
      <c r="F1251" s="49"/>
      <c r="G1251" s="46" t="s">
        <v>7051</v>
      </c>
      <c r="H1251" s="47" t="s">
        <v>6190</v>
      </c>
      <c r="I1251" s="48" t="s">
        <v>6154</v>
      </c>
      <c r="J1251" s="91">
        <v>272.88</v>
      </c>
      <c r="K1251" s="91"/>
      <c r="L1251" s="50">
        <v>5904067604841</v>
      </c>
      <c r="M1251" s="47">
        <v>8544429090</v>
      </c>
      <c r="N1251" s="51" t="s">
        <v>12573</v>
      </c>
      <c r="O1251" s="182" t="s">
        <v>4748</v>
      </c>
      <c r="P1251" s="143" t="s">
        <v>10026</v>
      </c>
    </row>
    <row r="1252" spans="1:16" s="58" customFormat="1" ht="74.099999999999994" customHeight="1" x14ac:dyDescent="0.25">
      <c r="A1252" s="54"/>
      <c r="B1252" s="55" t="s">
        <v>4909</v>
      </c>
      <c r="C1252" s="159" t="s">
        <v>7803</v>
      </c>
      <c r="D1252" s="69" t="s">
        <v>278</v>
      </c>
      <c r="E1252" s="47"/>
      <c r="F1252" s="49"/>
      <c r="G1252" s="46" t="s">
        <v>7051</v>
      </c>
      <c r="H1252" s="47" t="s">
        <v>6190</v>
      </c>
      <c r="I1252" s="48" t="s">
        <v>6154</v>
      </c>
      <c r="J1252" s="91">
        <v>322.54000000000002</v>
      </c>
      <c r="K1252" s="91"/>
      <c r="L1252" s="50">
        <v>5904067604858</v>
      </c>
      <c r="M1252" s="47">
        <v>8544429090</v>
      </c>
      <c r="N1252" s="51" t="s">
        <v>12574</v>
      </c>
      <c r="O1252" s="182" t="s">
        <v>4748</v>
      </c>
      <c r="P1252" s="143" t="s">
        <v>10027</v>
      </c>
    </row>
    <row r="1253" spans="1:16" s="58" customFormat="1" ht="74.099999999999994" customHeight="1" x14ac:dyDescent="0.25">
      <c r="A1253" s="54"/>
      <c r="B1253" s="55" t="s">
        <v>4910</v>
      </c>
      <c r="C1253" s="159" t="s">
        <v>7804</v>
      </c>
      <c r="D1253" s="69" t="s">
        <v>278</v>
      </c>
      <c r="E1253" s="47"/>
      <c r="F1253" s="49"/>
      <c r="G1253" s="46" t="s">
        <v>7051</v>
      </c>
      <c r="H1253" s="47" t="s">
        <v>6190</v>
      </c>
      <c r="I1253" s="48" t="s">
        <v>6154</v>
      </c>
      <c r="J1253" s="91">
        <v>372.2</v>
      </c>
      <c r="K1253" s="91"/>
      <c r="L1253" s="50">
        <v>5904067604865</v>
      </c>
      <c r="M1253" s="47">
        <v>8544429090</v>
      </c>
      <c r="N1253" s="51" t="s">
        <v>12575</v>
      </c>
      <c r="O1253" s="182" t="s">
        <v>4748</v>
      </c>
      <c r="P1253" s="143" t="s">
        <v>10028</v>
      </c>
    </row>
    <row r="1254" spans="1:16" s="58" customFormat="1" ht="74.099999999999994" customHeight="1" x14ac:dyDescent="0.25">
      <c r="A1254" s="54"/>
      <c r="B1254" s="55" t="s">
        <v>4911</v>
      </c>
      <c r="C1254" s="159" t="s">
        <v>7805</v>
      </c>
      <c r="D1254" s="69" t="s">
        <v>278</v>
      </c>
      <c r="E1254" s="47"/>
      <c r="F1254" s="49"/>
      <c r="G1254" s="46" t="s">
        <v>7051</v>
      </c>
      <c r="H1254" s="47" t="s">
        <v>6190</v>
      </c>
      <c r="I1254" s="48" t="s">
        <v>6154</v>
      </c>
      <c r="J1254" s="91">
        <v>421.86</v>
      </c>
      <c r="K1254" s="91"/>
      <c r="L1254" s="50">
        <v>5904067604872</v>
      </c>
      <c r="M1254" s="47">
        <v>8544429090</v>
      </c>
      <c r="N1254" s="51" t="s">
        <v>12576</v>
      </c>
      <c r="O1254" s="182" t="s">
        <v>4748</v>
      </c>
      <c r="P1254" s="143" t="s">
        <v>10029</v>
      </c>
    </row>
    <row r="1255" spans="1:16" s="58" customFormat="1" ht="74.099999999999994" customHeight="1" x14ac:dyDescent="0.25">
      <c r="A1255" s="61"/>
      <c r="B1255" s="55" t="s">
        <v>4833</v>
      </c>
      <c r="C1255" s="159" t="s">
        <v>7806</v>
      </c>
      <c r="D1255" s="69" t="s">
        <v>278</v>
      </c>
      <c r="E1255" s="47"/>
      <c r="F1255" s="49"/>
      <c r="G1255" s="46" t="s">
        <v>7051</v>
      </c>
      <c r="H1255" s="47" t="s">
        <v>6190</v>
      </c>
      <c r="I1255" s="48" t="s">
        <v>6154</v>
      </c>
      <c r="J1255" s="91">
        <v>471.52</v>
      </c>
      <c r="K1255" s="91"/>
      <c r="L1255" s="50">
        <v>5901087042844</v>
      </c>
      <c r="M1255" s="47">
        <v>8544429090</v>
      </c>
      <c r="N1255" s="51" t="s">
        <v>12577</v>
      </c>
      <c r="O1255" s="182" t="s">
        <v>4748</v>
      </c>
      <c r="P1255" s="143" t="s">
        <v>10030</v>
      </c>
    </row>
    <row r="1256" spans="1:16" s="58" customFormat="1" ht="74.099999999999994" customHeight="1" x14ac:dyDescent="0.25">
      <c r="A1256" s="54"/>
      <c r="B1256" s="55" t="s">
        <v>4834</v>
      </c>
      <c r="C1256" s="159" t="s">
        <v>7807</v>
      </c>
      <c r="D1256" s="69" t="s">
        <v>278</v>
      </c>
      <c r="E1256" s="47"/>
      <c r="F1256" s="49"/>
      <c r="G1256" s="46" t="s">
        <v>7051</v>
      </c>
      <c r="H1256" s="47" t="s">
        <v>6190</v>
      </c>
      <c r="I1256" s="48" t="s">
        <v>6154</v>
      </c>
      <c r="J1256" s="91">
        <v>521.16999999999996</v>
      </c>
      <c r="K1256" s="91"/>
      <c r="L1256" s="50">
        <v>5901087042851</v>
      </c>
      <c r="M1256" s="47">
        <v>8544429090</v>
      </c>
      <c r="N1256" s="51" t="s">
        <v>12578</v>
      </c>
      <c r="O1256" s="182" t="s">
        <v>4748</v>
      </c>
      <c r="P1256" s="143" t="s">
        <v>10031</v>
      </c>
    </row>
    <row r="1257" spans="1:16" s="58" customFormat="1" ht="74.099999999999994" customHeight="1" x14ac:dyDescent="0.25">
      <c r="A1257" s="54"/>
      <c r="B1257" s="55" t="s">
        <v>4835</v>
      </c>
      <c r="C1257" s="159" t="s">
        <v>7808</v>
      </c>
      <c r="D1257" s="69" t="s">
        <v>278</v>
      </c>
      <c r="E1257" s="47"/>
      <c r="F1257" s="49"/>
      <c r="G1257" s="46" t="s">
        <v>7051</v>
      </c>
      <c r="H1257" s="47" t="s">
        <v>6190</v>
      </c>
      <c r="I1257" s="48" t="s">
        <v>6154</v>
      </c>
      <c r="J1257" s="91">
        <v>617.79999999999995</v>
      </c>
      <c r="K1257" s="91"/>
      <c r="L1257" s="50">
        <v>5901087042868</v>
      </c>
      <c r="M1257" s="47">
        <v>8544429090</v>
      </c>
      <c r="N1257" s="51" t="s">
        <v>12579</v>
      </c>
      <c r="O1257" s="182" t="s">
        <v>4748</v>
      </c>
      <c r="P1257" s="143" t="s">
        <v>10032</v>
      </c>
    </row>
    <row r="1258" spans="1:16" s="58" customFormat="1" ht="74.099999999999994" customHeight="1" x14ac:dyDescent="0.25">
      <c r="A1258" s="54"/>
      <c r="B1258" s="55" t="s">
        <v>4912</v>
      </c>
      <c r="C1258" s="159" t="s">
        <v>7809</v>
      </c>
      <c r="D1258" s="69" t="s">
        <v>278</v>
      </c>
      <c r="E1258" s="47"/>
      <c r="F1258" s="49"/>
      <c r="G1258" s="46" t="s">
        <v>7051</v>
      </c>
      <c r="H1258" s="47" t="s">
        <v>6190</v>
      </c>
      <c r="I1258" s="48" t="s">
        <v>6154</v>
      </c>
      <c r="J1258" s="91">
        <v>354.18</v>
      </c>
      <c r="K1258" s="91"/>
      <c r="L1258" s="50">
        <v>5904067604889</v>
      </c>
      <c r="M1258" s="47">
        <v>8544429090</v>
      </c>
      <c r="N1258" s="51" t="s">
        <v>12580</v>
      </c>
      <c r="O1258" s="182" t="s">
        <v>4748</v>
      </c>
      <c r="P1258" s="143" t="s">
        <v>10033</v>
      </c>
    </row>
    <row r="1259" spans="1:16" s="58" customFormat="1" ht="74.099999999999994" customHeight="1" x14ac:dyDescent="0.25">
      <c r="A1259" s="54"/>
      <c r="B1259" s="55" t="s">
        <v>4913</v>
      </c>
      <c r="C1259" s="159" t="s">
        <v>7810</v>
      </c>
      <c r="D1259" s="69" t="s">
        <v>278</v>
      </c>
      <c r="E1259" s="47"/>
      <c r="F1259" s="49"/>
      <c r="G1259" s="46" t="s">
        <v>7051</v>
      </c>
      <c r="H1259" s="47" t="s">
        <v>6190</v>
      </c>
      <c r="I1259" s="48" t="s">
        <v>6154</v>
      </c>
      <c r="J1259" s="91">
        <v>430.88</v>
      </c>
      <c r="K1259" s="91"/>
      <c r="L1259" s="50">
        <v>5904067604896</v>
      </c>
      <c r="M1259" s="47">
        <v>8544429090</v>
      </c>
      <c r="N1259" s="51" t="s">
        <v>12581</v>
      </c>
      <c r="O1259" s="182" t="s">
        <v>4748</v>
      </c>
      <c r="P1259" s="143" t="s">
        <v>10034</v>
      </c>
    </row>
    <row r="1260" spans="1:16" s="58" customFormat="1" ht="74.099999999999994" customHeight="1" x14ac:dyDescent="0.25">
      <c r="A1260" s="54"/>
      <c r="B1260" s="55" t="s">
        <v>4914</v>
      </c>
      <c r="C1260" s="159" t="s">
        <v>7811</v>
      </c>
      <c r="D1260" s="69" t="s">
        <v>278</v>
      </c>
      <c r="E1260" s="47"/>
      <c r="F1260" s="49"/>
      <c r="G1260" s="46" t="s">
        <v>7051</v>
      </c>
      <c r="H1260" s="47" t="s">
        <v>6190</v>
      </c>
      <c r="I1260" s="48" t="s">
        <v>6154</v>
      </c>
      <c r="J1260" s="91">
        <v>507.58</v>
      </c>
      <c r="K1260" s="91"/>
      <c r="L1260" s="50">
        <v>5904067604902</v>
      </c>
      <c r="M1260" s="47">
        <v>8544429090</v>
      </c>
      <c r="N1260" s="51" t="s">
        <v>12582</v>
      </c>
      <c r="O1260" s="182" t="s">
        <v>4748</v>
      </c>
      <c r="P1260" s="143" t="s">
        <v>10035</v>
      </c>
    </row>
    <row r="1261" spans="1:16" s="58" customFormat="1" ht="74.099999999999994" customHeight="1" x14ac:dyDescent="0.25">
      <c r="A1261" s="54"/>
      <c r="B1261" s="55" t="s">
        <v>4836</v>
      </c>
      <c r="C1261" s="159" t="s">
        <v>7812</v>
      </c>
      <c r="D1261" s="69" t="s">
        <v>278</v>
      </c>
      <c r="E1261" s="47"/>
      <c r="F1261" s="49"/>
      <c r="G1261" s="46" t="s">
        <v>7051</v>
      </c>
      <c r="H1261" s="47" t="s">
        <v>6190</v>
      </c>
      <c r="I1261" s="48" t="s">
        <v>6154</v>
      </c>
      <c r="J1261" s="91">
        <v>584.28</v>
      </c>
      <c r="K1261" s="91"/>
      <c r="L1261" s="50">
        <v>5901087042905</v>
      </c>
      <c r="M1261" s="47">
        <v>8544429090</v>
      </c>
      <c r="N1261" s="51" t="s">
        <v>12583</v>
      </c>
      <c r="O1261" s="182" t="s">
        <v>4748</v>
      </c>
      <c r="P1261" s="143" t="s">
        <v>10036</v>
      </c>
    </row>
    <row r="1262" spans="1:16" s="58" customFormat="1" ht="74.099999999999994" customHeight="1" x14ac:dyDescent="0.25">
      <c r="A1262" s="54"/>
      <c r="B1262" s="55" t="s">
        <v>4837</v>
      </c>
      <c r="C1262" s="159" t="s">
        <v>7813</v>
      </c>
      <c r="D1262" s="69" t="s">
        <v>278</v>
      </c>
      <c r="E1262" s="47"/>
      <c r="F1262" s="49"/>
      <c r="G1262" s="46" t="s">
        <v>7051</v>
      </c>
      <c r="H1262" s="47" t="s">
        <v>6190</v>
      </c>
      <c r="I1262" s="48" t="s">
        <v>6154</v>
      </c>
      <c r="J1262" s="91">
        <v>660.98</v>
      </c>
      <c r="K1262" s="91"/>
      <c r="L1262" s="50">
        <v>5901087042912</v>
      </c>
      <c r="M1262" s="47">
        <v>8544429090</v>
      </c>
      <c r="N1262" s="51" t="s">
        <v>12584</v>
      </c>
      <c r="O1262" s="182" t="s">
        <v>4748</v>
      </c>
      <c r="P1262" s="143" t="s">
        <v>10037</v>
      </c>
    </row>
    <row r="1263" spans="1:16" s="58" customFormat="1" ht="74.099999999999994" customHeight="1" x14ac:dyDescent="0.25">
      <c r="A1263" s="54"/>
      <c r="B1263" s="55" t="s">
        <v>4838</v>
      </c>
      <c r="C1263" s="159" t="s">
        <v>7814</v>
      </c>
      <c r="D1263" s="69" t="s">
        <v>278</v>
      </c>
      <c r="E1263" s="47"/>
      <c r="F1263" s="49"/>
      <c r="G1263" s="46" t="s">
        <v>7051</v>
      </c>
      <c r="H1263" s="47" t="s">
        <v>6190</v>
      </c>
      <c r="I1263" s="48" t="s">
        <v>6154</v>
      </c>
      <c r="J1263" s="91">
        <v>737.68</v>
      </c>
      <c r="K1263" s="91"/>
      <c r="L1263" s="50">
        <v>5901087042929</v>
      </c>
      <c r="M1263" s="47">
        <v>8544429090</v>
      </c>
      <c r="N1263" s="51" t="s">
        <v>12585</v>
      </c>
      <c r="O1263" s="182" t="s">
        <v>4748</v>
      </c>
      <c r="P1263" s="143" t="s">
        <v>10038</v>
      </c>
    </row>
    <row r="1264" spans="1:16" s="58" customFormat="1" ht="74.099999999999994" customHeight="1" x14ac:dyDescent="0.25">
      <c r="A1264" s="54"/>
      <c r="B1264" s="59" t="s">
        <v>4915</v>
      </c>
      <c r="C1264" s="159" t="s">
        <v>7815</v>
      </c>
      <c r="D1264" s="69" t="s">
        <v>278</v>
      </c>
      <c r="E1264" s="47"/>
      <c r="F1264" s="49"/>
      <c r="G1264" s="46" t="s">
        <v>7053</v>
      </c>
      <c r="H1264" s="47" t="s">
        <v>6190</v>
      </c>
      <c r="I1264" s="48" t="s">
        <v>6154</v>
      </c>
      <c r="J1264" s="91">
        <v>232.32</v>
      </c>
      <c r="K1264" s="91"/>
      <c r="L1264" s="50">
        <v>5904067604919</v>
      </c>
      <c r="M1264" s="47">
        <v>8544429090</v>
      </c>
      <c r="N1264" s="51" t="s">
        <v>12586</v>
      </c>
      <c r="O1264" s="182" t="s">
        <v>4754</v>
      </c>
      <c r="P1264" s="143" t="s">
        <v>10039</v>
      </c>
    </row>
    <row r="1265" spans="1:16" s="58" customFormat="1" ht="74.099999999999994" customHeight="1" x14ac:dyDescent="0.25">
      <c r="A1265" s="54"/>
      <c r="B1265" s="59" t="s">
        <v>4916</v>
      </c>
      <c r="C1265" s="159" t="s">
        <v>7816</v>
      </c>
      <c r="D1265" s="69" t="s">
        <v>278</v>
      </c>
      <c r="E1265" s="47"/>
      <c r="F1265" s="49"/>
      <c r="G1265" s="46" t="s">
        <v>7053</v>
      </c>
      <c r="H1265" s="47" t="s">
        <v>6190</v>
      </c>
      <c r="I1265" s="48" t="s">
        <v>6154</v>
      </c>
      <c r="J1265" s="91">
        <v>268.45999999999998</v>
      </c>
      <c r="K1265" s="91"/>
      <c r="L1265" s="50">
        <v>5904067604926</v>
      </c>
      <c r="M1265" s="47">
        <v>8544429090</v>
      </c>
      <c r="N1265" s="51" t="s">
        <v>12587</v>
      </c>
      <c r="O1265" s="182" t="s">
        <v>4754</v>
      </c>
      <c r="P1265" s="143" t="s">
        <v>10040</v>
      </c>
    </row>
    <row r="1266" spans="1:16" s="58" customFormat="1" ht="74.099999999999994" customHeight="1" x14ac:dyDescent="0.25">
      <c r="A1266" s="54"/>
      <c r="B1266" s="59" t="s">
        <v>4917</v>
      </c>
      <c r="C1266" s="159" t="s">
        <v>7817</v>
      </c>
      <c r="D1266" s="69" t="s">
        <v>278</v>
      </c>
      <c r="E1266" s="47"/>
      <c r="F1266" s="49"/>
      <c r="G1266" s="46" t="s">
        <v>7053</v>
      </c>
      <c r="H1266" s="47" t="s">
        <v>6190</v>
      </c>
      <c r="I1266" s="48" t="s">
        <v>6154</v>
      </c>
      <c r="J1266" s="91">
        <v>304.58999999999997</v>
      </c>
      <c r="K1266" s="91"/>
      <c r="L1266" s="50">
        <v>5904067604933</v>
      </c>
      <c r="M1266" s="47">
        <v>8544429090</v>
      </c>
      <c r="N1266" s="51" t="s">
        <v>12588</v>
      </c>
      <c r="O1266" s="182" t="s">
        <v>4754</v>
      </c>
      <c r="P1266" s="143" t="s">
        <v>10041</v>
      </c>
    </row>
    <row r="1267" spans="1:16" s="58" customFormat="1" ht="74.099999999999994" customHeight="1" x14ac:dyDescent="0.25">
      <c r="A1267" s="54"/>
      <c r="B1267" s="59" t="s">
        <v>4918</v>
      </c>
      <c r="C1267" s="159" t="s">
        <v>7818</v>
      </c>
      <c r="D1267" s="69" t="s">
        <v>278</v>
      </c>
      <c r="E1267" s="47"/>
      <c r="F1267" s="49"/>
      <c r="G1267" s="46" t="s">
        <v>7053</v>
      </c>
      <c r="H1267" s="47" t="s">
        <v>6190</v>
      </c>
      <c r="I1267" s="48" t="s">
        <v>6154</v>
      </c>
      <c r="J1267" s="91">
        <v>340.73</v>
      </c>
      <c r="K1267" s="91"/>
      <c r="L1267" s="50">
        <v>5904067604940</v>
      </c>
      <c r="M1267" s="47">
        <v>8544429090</v>
      </c>
      <c r="N1267" s="51" t="s">
        <v>12589</v>
      </c>
      <c r="O1267" s="182" t="s">
        <v>4754</v>
      </c>
      <c r="P1267" s="143" t="s">
        <v>10042</v>
      </c>
    </row>
    <row r="1268" spans="1:16" s="58" customFormat="1" ht="74.099999999999994" customHeight="1" x14ac:dyDescent="0.25">
      <c r="A1268" s="54"/>
      <c r="B1268" s="55" t="s">
        <v>4839</v>
      </c>
      <c r="C1268" s="159" t="s">
        <v>7819</v>
      </c>
      <c r="D1268" s="69" t="s">
        <v>278</v>
      </c>
      <c r="E1268" s="47"/>
      <c r="F1268" s="49"/>
      <c r="G1268" s="46" t="s">
        <v>7053</v>
      </c>
      <c r="H1268" s="47" t="s">
        <v>6190</v>
      </c>
      <c r="I1268" s="48" t="s">
        <v>6154</v>
      </c>
      <c r="J1268" s="91">
        <v>376.87</v>
      </c>
      <c r="K1268" s="91"/>
      <c r="L1268" s="50" t="s">
        <v>3181</v>
      </c>
      <c r="M1268" s="47">
        <v>8544429090</v>
      </c>
      <c r="N1268" s="51" t="s">
        <v>12590</v>
      </c>
      <c r="O1268" s="182" t="s">
        <v>4754</v>
      </c>
      <c r="P1268" s="143" t="s">
        <v>10043</v>
      </c>
    </row>
    <row r="1269" spans="1:16" s="58" customFormat="1" ht="74.099999999999994" customHeight="1" x14ac:dyDescent="0.25">
      <c r="A1269" s="54"/>
      <c r="B1269" s="55" t="s">
        <v>4840</v>
      </c>
      <c r="C1269" s="159" t="s">
        <v>7820</v>
      </c>
      <c r="D1269" s="69" t="s">
        <v>278</v>
      </c>
      <c r="E1269" s="47"/>
      <c r="F1269" s="49"/>
      <c r="G1269" s="46" t="s">
        <v>7053</v>
      </c>
      <c r="H1269" s="47" t="s">
        <v>6190</v>
      </c>
      <c r="I1269" s="48" t="s">
        <v>6154</v>
      </c>
      <c r="J1269" s="91">
        <v>413.01</v>
      </c>
      <c r="K1269" s="91"/>
      <c r="L1269" s="50" t="s">
        <v>3182</v>
      </c>
      <c r="M1269" s="47">
        <v>8544429090</v>
      </c>
      <c r="N1269" s="51" t="s">
        <v>12591</v>
      </c>
      <c r="O1269" s="182" t="s">
        <v>4754</v>
      </c>
      <c r="P1269" s="143" t="s">
        <v>10044</v>
      </c>
    </row>
    <row r="1270" spans="1:16" s="58" customFormat="1" ht="74.099999999999994" customHeight="1" x14ac:dyDescent="0.25">
      <c r="A1270" s="54"/>
      <c r="B1270" s="55" t="s">
        <v>4841</v>
      </c>
      <c r="C1270" s="159" t="s">
        <v>7821</v>
      </c>
      <c r="D1270" s="69" t="s">
        <v>278</v>
      </c>
      <c r="E1270" s="47"/>
      <c r="F1270" s="49"/>
      <c r="G1270" s="46" t="s">
        <v>7053</v>
      </c>
      <c r="H1270" s="47" t="s">
        <v>6190</v>
      </c>
      <c r="I1270" s="48" t="s">
        <v>6154</v>
      </c>
      <c r="J1270" s="91">
        <v>482.59</v>
      </c>
      <c r="K1270" s="91"/>
      <c r="L1270" s="50" t="s">
        <v>3183</v>
      </c>
      <c r="M1270" s="47">
        <v>8544429090</v>
      </c>
      <c r="N1270" s="51" t="s">
        <v>12592</v>
      </c>
      <c r="O1270" s="182" t="s">
        <v>4754</v>
      </c>
      <c r="P1270" s="143" t="s">
        <v>10045</v>
      </c>
    </row>
    <row r="1271" spans="1:16" s="58" customFormat="1" ht="74.099999999999994" customHeight="1" x14ac:dyDescent="0.25">
      <c r="A1271" s="54"/>
      <c r="B1271" s="55" t="s">
        <v>4842</v>
      </c>
      <c r="C1271" s="159" t="s">
        <v>4919</v>
      </c>
      <c r="D1271" s="69" t="s">
        <v>278</v>
      </c>
      <c r="E1271" s="47"/>
      <c r="F1271" s="49"/>
      <c r="G1271" s="46" t="s">
        <v>7052</v>
      </c>
      <c r="H1271" s="47" t="s">
        <v>6190</v>
      </c>
      <c r="I1271" s="48" t="s">
        <v>6154</v>
      </c>
      <c r="J1271" s="91">
        <v>871.09</v>
      </c>
      <c r="K1271" s="91"/>
      <c r="L1271" s="50" t="s">
        <v>3197</v>
      </c>
      <c r="M1271" s="47">
        <v>8544429090</v>
      </c>
      <c r="N1271" s="51" t="s">
        <v>12593</v>
      </c>
      <c r="O1271" s="182" t="s">
        <v>4750</v>
      </c>
      <c r="P1271" s="143" t="s">
        <v>10046</v>
      </c>
    </row>
    <row r="1272" spans="1:16" s="58" customFormat="1" ht="74.099999999999994" customHeight="1" x14ac:dyDescent="0.25">
      <c r="A1272" s="54"/>
      <c r="B1272" s="55" t="s">
        <v>4843</v>
      </c>
      <c r="C1272" s="159" t="s">
        <v>4920</v>
      </c>
      <c r="D1272" s="69" t="s">
        <v>278</v>
      </c>
      <c r="E1272" s="47"/>
      <c r="F1272" s="49"/>
      <c r="G1272" s="46" t="s">
        <v>7051</v>
      </c>
      <c r="H1272" s="47" t="s">
        <v>6190</v>
      </c>
      <c r="I1272" s="48" t="s">
        <v>6154</v>
      </c>
      <c r="J1272" s="91">
        <v>983.45</v>
      </c>
      <c r="K1272" s="91"/>
      <c r="L1272" s="50">
        <v>5901087042936</v>
      </c>
      <c r="M1272" s="47">
        <v>8544429090</v>
      </c>
      <c r="N1272" s="51" t="s">
        <v>12594</v>
      </c>
      <c r="O1272" s="182" t="s">
        <v>4748</v>
      </c>
      <c r="P1272" s="143" t="s">
        <v>10047</v>
      </c>
    </row>
    <row r="1273" spans="1:16" s="58" customFormat="1" ht="74.099999999999994" customHeight="1" x14ac:dyDescent="0.25">
      <c r="A1273" s="54"/>
      <c r="B1273" s="55" t="s">
        <v>4844</v>
      </c>
      <c r="C1273" s="159" t="s">
        <v>7822</v>
      </c>
      <c r="D1273" s="69" t="s">
        <v>278</v>
      </c>
      <c r="E1273" s="47"/>
      <c r="F1273" s="55"/>
      <c r="G1273" s="46" t="s">
        <v>7052</v>
      </c>
      <c r="H1273" s="47" t="s">
        <v>6190</v>
      </c>
      <c r="I1273" s="48" t="s">
        <v>6154</v>
      </c>
      <c r="J1273" s="91">
        <v>263.02999999999997</v>
      </c>
      <c r="K1273" s="91"/>
      <c r="L1273" s="50">
        <v>5901087043087</v>
      </c>
      <c r="M1273" s="47">
        <v>8544429090</v>
      </c>
      <c r="N1273" s="51" t="s">
        <v>12595</v>
      </c>
      <c r="O1273" s="182" t="s">
        <v>4750</v>
      </c>
      <c r="P1273" s="143" t="s">
        <v>10048</v>
      </c>
    </row>
    <row r="1274" spans="1:16" s="58" customFormat="1" ht="74.099999999999994" customHeight="1" x14ac:dyDescent="0.25">
      <c r="A1274" s="54"/>
      <c r="B1274" s="55" t="s">
        <v>4845</v>
      </c>
      <c r="C1274" s="159" t="s">
        <v>7823</v>
      </c>
      <c r="D1274" s="69" t="s">
        <v>278</v>
      </c>
      <c r="E1274" s="47"/>
      <c r="F1274" s="55"/>
      <c r="G1274" s="46" t="s">
        <v>7052</v>
      </c>
      <c r="H1274" s="47" t="s">
        <v>6190</v>
      </c>
      <c r="I1274" s="48" t="s">
        <v>6154</v>
      </c>
      <c r="J1274" s="91">
        <v>306.33</v>
      </c>
      <c r="K1274" s="91"/>
      <c r="L1274" s="50">
        <v>5901087043094</v>
      </c>
      <c r="M1274" s="47">
        <v>8544429090</v>
      </c>
      <c r="N1274" s="51" t="s">
        <v>12596</v>
      </c>
      <c r="O1274" s="182" t="s">
        <v>4750</v>
      </c>
      <c r="P1274" s="143" t="s">
        <v>10049</v>
      </c>
    </row>
    <row r="1275" spans="1:16" s="58" customFormat="1" ht="74.099999999999994" customHeight="1" x14ac:dyDescent="0.25">
      <c r="A1275" s="54"/>
      <c r="B1275" s="55" t="s">
        <v>4846</v>
      </c>
      <c r="C1275" s="159" t="s">
        <v>7824</v>
      </c>
      <c r="D1275" s="69" t="s">
        <v>278</v>
      </c>
      <c r="E1275" s="47"/>
      <c r="F1275" s="55"/>
      <c r="G1275" s="46" t="s">
        <v>7052</v>
      </c>
      <c r="H1275" s="47" t="s">
        <v>6190</v>
      </c>
      <c r="I1275" s="48" t="s">
        <v>6154</v>
      </c>
      <c r="J1275" s="91">
        <v>349.63</v>
      </c>
      <c r="K1275" s="91"/>
      <c r="L1275" s="50">
        <v>5901087043100</v>
      </c>
      <c r="M1275" s="47">
        <v>8544429090</v>
      </c>
      <c r="N1275" s="51" t="s">
        <v>12597</v>
      </c>
      <c r="O1275" s="182" t="s">
        <v>4750</v>
      </c>
      <c r="P1275" s="143" t="s">
        <v>10050</v>
      </c>
    </row>
    <row r="1276" spans="1:16" s="58" customFormat="1" ht="74.099999999999994" customHeight="1" x14ac:dyDescent="0.25">
      <c r="A1276" s="54"/>
      <c r="B1276" s="55" t="s">
        <v>4847</v>
      </c>
      <c r="C1276" s="159" t="s">
        <v>7825</v>
      </c>
      <c r="D1276" s="69" t="s">
        <v>278</v>
      </c>
      <c r="E1276" s="47"/>
      <c r="F1276" s="55"/>
      <c r="G1276" s="46" t="s">
        <v>7052</v>
      </c>
      <c r="H1276" s="47" t="s">
        <v>6190</v>
      </c>
      <c r="I1276" s="48" t="s">
        <v>6154</v>
      </c>
      <c r="J1276" s="91">
        <v>392.93</v>
      </c>
      <c r="K1276" s="91"/>
      <c r="L1276" s="50">
        <v>5901087043124</v>
      </c>
      <c r="M1276" s="47">
        <v>8544429090</v>
      </c>
      <c r="N1276" s="51" t="s">
        <v>12598</v>
      </c>
      <c r="O1276" s="182" t="s">
        <v>4750</v>
      </c>
      <c r="P1276" s="143" t="s">
        <v>10051</v>
      </c>
    </row>
    <row r="1277" spans="1:16" s="58" customFormat="1" ht="74.099999999999994" customHeight="1" x14ac:dyDescent="0.25">
      <c r="A1277" s="54"/>
      <c r="B1277" s="55" t="s">
        <v>4848</v>
      </c>
      <c r="C1277" s="159" t="s">
        <v>7826</v>
      </c>
      <c r="D1277" s="69" t="s">
        <v>278</v>
      </c>
      <c r="E1277" s="47"/>
      <c r="F1277" s="55"/>
      <c r="G1277" s="46" t="s">
        <v>7052</v>
      </c>
      <c r="H1277" s="47" t="s">
        <v>6190</v>
      </c>
      <c r="I1277" s="48" t="s">
        <v>6154</v>
      </c>
      <c r="J1277" s="91">
        <v>436.22</v>
      </c>
      <c r="K1277" s="91"/>
      <c r="L1277" s="50">
        <v>5901087043131</v>
      </c>
      <c r="M1277" s="47">
        <v>8544429090</v>
      </c>
      <c r="N1277" s="51" t="s">
        <v>12599</v>
      </c>
      <c r="O1277" s="182" t="s">
        <v>4750</v>
      </c>
      <c r="P1277" s="143" t="s">
        <v>10052</v>
      </c>
    </row>
    <row r="1278" spans="1:16" s="58" customFormat="1" ht="74.099999999999994" customHeight="1" x14ac:dyDescent="0.25">
      <c r="A1278" s="54"/>
      <c r="B1278" s="55" t="s">
        <v>4849</v>
      </c>
      <c r="C1278" s="159" t="s">
        <v>7827</v>
      </c>
      <c r="D1278" s="69" t="s">
        <v>278</v>
      </c>
      <c r="E1278" s="47"/>
      <c r="F1278" s="55"/>
      <c r="G1278" s="46" t="s">
        <v>7052</v>
      </c>
      <c r="H1278" s="47" t="s">
        <v>6190</v>
      </c>
      <c r="I1278" s="48" t="s">
        <v>6154</v>
      </c>
      <c r="J1278" s="91">
        <v>479.52</v>
      </c>
      <c r="K1278" s="91"/>
      <c r="L1278" s="50">
        <v>5901087043148</v>
      </c>
      <c r="M1278" s="47">
        <v>8544429090</v>
      </c>
      <c r="N1278" s="51" t="s">
        <v>12600</v>
      </c>
      <c r="O1278" s="182" t="s">
        <v>4750</v>
      </c>
      <c r="P1278" s="143" t="s">
        <v>10053</v>
      </c>
    </row>
    <row r="1279" spans="1:16" s="58" customFormat="1" ht="74.099999999999994" customHeight="1" x14ac:dyDescent="0.25">
      <c r="A1279" s="54"/>
      <c r="B1279" s="55" t="s">
        <v>4850</v>
      </c>
      <c r="C1279" s="159" t="s">
        <v>4921</v>
      </c>
      <c r="D1279" s="69" t="s">
        <v>278</v>
      </c>
      <c r="E1279" s="47"/>
      <c r="F1279" s="55"/>
      <c r="G1279" s="46" t="s">
        <v>7052</v>
      </c>
      <c r="H1279" s="47" t="s">
        <v>6190</v>
      </c>
      <c r="I1279" s="48" t="s">
        <v>6154</v>
      </c>
      <c r="J1279" s="91">
        <v>320.22000000000003</v>
      </c>
      <c r="K1279" s="91"/>
      <c r="L1279" s="50">
        <v>5901087043162</v>
      </c>
      <c r="M1279" s="47">
        <v>8544429090</v>
      </c>
      <c r="N1279" s="51" t="s">
        <v>12601</v>
      </c>
      <c r="O1279" s="182" t="s">
        <v>4750</v>
      </c>
      <c r="P1279" s="143" t="s">
        <v>10054</v>
      </c>
    </row>
    <row r="1280" spans="1:16" s="58" customFormat="1" ht="74.099999999999994" customHeight="1" x14ac:dyDescent="0.25">
      <c r="A1280" s="54"/>
      <c r="B1280" s="55" t="s">
        <v>4851</v>
      </c>
      <c r="C1280" s="159" t="s">
        <v>7828</v>
      </c>
      <c r="D1280" s="69" t="s">
        <v>278</v>
      </c>
      <c r="E1280" s="47"/>
      <c r="F1280" s="55"/>
      <c r="G1280" s="46" t="s">
        <v>7052</v>
      </c>
      <c r="H1280" s="47" t="s">
        <v>6190</v>
      </c>
      <c r="I1280" s="48" t="s">
        <v>6154</v>
      </c>
      <c r="J1280" s="91">
        <v>382.53</v>
      </c>
      <c r="K1280" s="91"/>
      <c r="L1280" s="50">
        <v>5901087043186</v>
      </c>
      <c r="M1280" s="47">
        <v>8544429090</v>
      </c>
      <c r="N1280" s="51" t="s">
        <v>12602</v>
      </c>
      <c r="O1280" s="182" t="s">
        <v>4750</v>
      </c>
      <c r="P1280" s="143" t="s">
        <v>10055</v>
      </c>
    </row>
    <row r="1281" spans="1:16" s="58" customFormat="1" ht="74.099999999999994" customHeight="1" x14ac:dyDescent="0.25">
      <c r="A1281" s="54"/>
      <c r="B1281" s="55" t="s">
        <v>4852</v>
      </c>
      <c r="C1281" s="159" t="s">
        <v>7829</v>
      </c>
      <c r="D1281" s="69" t="s">
        <v>278</v>
      </c>
      <c r="E1281" s="47"/>
      <c r="F1281" s="55"/>
      <c r="G1281" s="46" t="s">
        <v>7052</v>
      </c>
      <c r="H1281" s="47" t="s">
        <v>6190</v>
      </c>
      <c r="I1281" s="48" t="s">
        <v>6154</v>
      </c>
      <c r="J1281" s="91">
        <v>444.83</v>
      </c>
      <c r="K1281" s="91"/>
      <c r="L1281" s="50">
        <v>5901087043193</v>
      </c>
      <c r="M1281" s="47">
        <v>8544429090</v>
      </c>
      <c r="N1281" s="51" t="s">
        <v>12603</v>
      </c>
      <c r="O1281" s="182" t="s">
        <v>4750</v>
      </c>
      <c r="P1281" s="143" t="s">
        <v>10056</v>
      </c>
    </row>
    <row r="1282" spans="1:16" s="58" customFormat="1" ht="74.099999999999994" customHeight="1" x14ac:dyDescent="0.25">
      <c r="A1282" s="54"/>
      <c r="B1282" s="55" t="s">
        <v>4853</v>
      </c>
      <c r="C1282" s="159" t="s">
        <v>7830</v>
      </c>
      <c r="D1282" s="69" t="s">
        <v>278</v>
      </c>
      <c r="E1282" s="47"/>
      <c r="F1282" s="55"/>
      <c r="G1282" s="46" t="s">
        <v>7052</v>
      </c>
      <c r="H1282" s="47" t="s">
        <v>6190</v>
      </c>
      <c r="I1282" s="48" t="s">
        <v>6154</v>
      </c>
      <c r="J1282" s="91">
        <v>507.14</v>
      </c>
      <c r="K1282" s="91"/>
      <c r="L1282" s="50">
        <v>5901087043285</v>
      </c>
      <c r="M1282" s="47">
        <v>8544429090</v>
      </c>
      <c r="N1282" s="51" t="s">
        <v>12604</v>
      </c>
      <c r="O1282" s="182" t="s">
        <v>4750</v>
      </c>
      <c r="P1282" s="143" t="s">
        <v>10057</v>
      </c>
    </row>
    <row r="1283" spans="1:16" s="58" customFormat="1" ht="74.099999999999994" customHeight="1" x14ac:dyDescent="0.25">
      <c r="A1283" s="54"/>
      <c r="B1283" s="59" t="s">
        <v>4922</v>
      </c>
      <c r="C1283" s="159" t="s">
        <v>7831</v>
      </c>
      <c r="D1283" s="69" t="s">
        <v>278</v>
      </c>
      <c r="E1283" s="47"/>
      <c r="F1283" s="55"/>
      <c r="G1283" s="46" t="s">
        <v>7051</v>
      </c>
      <c r="H1283" s="47" t="s">
        <v>6190</v>
      </c>
      <c r="I1283" s="48" t="s">
        <v>6154</v>
      </c>
      <c r="J1283" s="91">
        <v>275.25</v>
      </c>
      <c r="K1283" s="91"/>
      <c r="L1283" s="50">
        <v>5904067604957</v>
      </c>
      <c r="M1283" s="47">
        <v>8544429090</v>
      </c>
      <c r="N1283" s="51" t="s">
        <v>12605</v>
      </c>
      <c r="O1283" s="182" t="s">
        <v>4748</v>
      </c>
      <c r="P1283" s="143" t="s">
        <v>10058</v>
      </c>
    </row>
    <row r="1284" spans="1:16" s="58" customFormat="1" ht="74.099999999999994" customHeight="1" x14ac:dyDescent="0.25">
      <c r="A1284" s="54"/>
      <c r="B1284" s="55" t="s">
        <v>4923</v>
      </c>
      <c r="C1284" s="159" t="s">
        <v>7832</v>
      </c>
      <c r="D1284" s="69" t="s">
        <v>278</v>
      </c>
      <c r="E1284" s="47"/>
      <c r="F1284" s="55"/>
      <c r="G1284" s="46" t="s">
        <v>7051</v>
      </c>
      <c r="H1284" s="47" t="s">
        <v>6190</v>
      </c>
      <c r="I1284" s="48" t="s">
        <v>6154</v>
      </c>
      <c r="J1284" s="91">
        <v>322.62</v>
      </c>
      <c r="K1284" s="91"/>
      <c r="L1284" s="50">
        <v>5904067604964</v>
      </c>
      <c r="M1284" s="47">
        <v>8544429090</v>
      </c>
      <c r="N1284" s="51" t="s">
        <v>12606</v>
      </c>
      <c r="O1284" s="182" t="s">
        <v>4748</v>
      </c>
      <c r="P1284" s="143" t="s">
        <v>10059</v>
      </c>
    </row>
    <row r="1285" spans="1:16" s="58" customFormat="1" ht="74.099999999999994" customHeight="1" x14ac:dyDescent="0.25">
      <c r="A1285" s="54"/>
      <c r="B1285" s="55" t="s">
        <v>4924</v>
      </c>
      <c r="C1285" s="159" t="s">
        <v>7833</v>
      </c>
      <c r="D1285" s="69" t="s">
        <v>278</v>
      </c>
      <c r="E1285" s="47"/>
      <c r="F1285" s="55"/>
      <c r="G1285" s="46" t="s">
        <v>7051</v>
      </c>
      <c r="H1285" s="47" t="s">
        <v>6190</v>
      </c>
      <c r="I1285" s="48" t="s">
        <v>6154</v>
      </c>
      <c r="J1285" s="91">
        <v>369.99</v>
      </c>
      <c r="K1285" s="91"/>
      <c r="L1285" s="50">
        <v>5904067604971</v>
      </c>
      <c r="M1285" s="47">
        <v>8544429090</v>
      </c>
      <c r="N1285" s="51" t="s">
        <v>12607</v>
      </c>
      <c r="O1285" s="182" t="s">
        <v>4748</v>
      </c>
      <c r="P1285" s="143" t="s">
        <v>10060</v>
      </c>
    </row>
    <row r="1286" spans="1:16" s="58" customFormat="1" ht="74.099999999999994" customHeight="1" x14ac:dyDescent="0.25">
      <c r="A1286" s="54"/>
      <c r="B1286" s="55" t="s">
        <v>4925</v>
      </c>
      <c r="C1286" s="159" t="s">
        <v>7834</v>
      </c>
      <c r="D1286" s="69" t="s">
        <v>278</v>
      </c>
      <c r="E1286" s="47"/>
      <c r="F1286" s="55"/>
      <c r="G1286" s="46" t="s">
        <v>7051</v>
      </c>
      <c r="H1286" s="47" t="s">
        <v>6190</v>
      </c>
      <c r="I1286" s="48" t="s">
        <v>6154</v>
      </c>
      <c r="J1286" s="91">
        <v>417.37</v>
      </c>
      <c r="K1286" s="91"/>
      <c r="L1286" s="50">
        <v>5904067604988</v>
      </c>
      <c r="M1286" s="47">
        <v>8544429090</v>
      </c>
      <c r="N1286" s="51" t="s">
        <v>12608</v>
      </c>
      <c r="O1286" s="182" t="s">
        <v>4748</v>
      </c>
      <c r="P1286" s="143" t="s">
        <v>10061</v>
      </c>
    </row>
    <row r="1287" spans="1:16" s="58" customFormat="1" ht="74.099999999999994" customHeight="1" x14ac:dyDescent="0.25">
      <c r="A1287" s="54"/>
      <c r="B1287" s="55" t="s">
        <v>4926</v>
      </c>
      <c r="C1287" s="159" t="s">
        <v>7835</v>
      </c>
      <c r="D1287" s="69" t="s">
        <v>278</v>
      </c>
      <c r="E1287" s="47"/>
      <c r="F1287" s="55"/>
      <c r="G1287" s="46" t="s">
        <v>7051</v>
      </c>
      <c r="H1287" s="47" t="s">
        <v>6190</v>
      </c>
      <c r="I1287" s="48" t="s">
        <v>6154</v>
      </c>
      <c r="J1287" s="91">
        <v>464.74</v>
      </c>
      <c r="K1287" s="91"/>
      <c r="L1287" s="50">
        <v>5904067604995</v>
      </c>
      <c r="M1287" s="47">
        <v>8544429090</v>
      </c>
      <c r="N1287" s="51" t="s">
        <v>12609</v>
      </c>
      <c r="O1287" s="182" t="s">
        <v>4748</v>
      </c>
      <c r="P1287" s="143" t="s">
        <v>10062</v>
      </c>
    </row>
    <row r="1288" spans="1:16" s="58" customFormat="1" ht="74.099999999999994" customHeight="1" x14ac:dyDescent="0.25">
      <c r="A1288" s="54"/>
      <c r="B1288" s="55" t="s">
        <v>4927</v>
      </c>
      <c r="C1288" s="159" t="s">
        <v>7836</v>
      </c>
      <c r="D1288" s="69" t="s">
        <v>278</v>
      </c>
      <c r="E1288" s="47"/>
      <c r="F1288" s="55"/>
      <c r="G1288" s="46" t="s">
        <v>7051</v>
      </c>
      <c r="H1288" s="47" t="s">
        <v>6190</v>
      </c>
      <c r="I1288" s="48" t="s">
        <v>6154</v>
      </c>
      <c r="J1288" s="91">
        <v>512.11</v>
      </c>
      <c r="K1288" s="91"/>
      <c r="L1288" s="50">
        <v>5904067605008</v>
      </c>
      <c r="M1288" s="47">
        <v>8544429090</v>
      </c>
      <c r="N1288" s="51" t="s">
        <v>12610</v>
      </c>
      <c r="O1288" s="182" t="s">
        <v>4748</v>
      </c>
      <c r="P1288" s="143" t="s">
        <v>10063</v>
      </c>
    </row>
    <row r="1289" spans="1:16" s="58" customFormat="1" ht="74.099999999999994" customHeight="1" x14ac:dyDescent="0.25">
      <c r="A1289" s="54"/>
      <c r="B1289" s="55" t="s">
        <v>4928</v>
      </c>
      <c r="C1289" s="159" t="s">
        <v>7837</v>
      </c>
      <c r="D1289" s="69" t="s">
        <v>278</v>
      </c>
      <c r="E1289" s="47"/>
      <c r="F1289" s="55"/>
      <c r="G1289" s="46" t="s">
        <v>7051</v>
      </c>
      <c r="H1289" s="47" t="s">
        <v>6190</v>
      </c>
      <c r="I1289" s="48" t="s">
        <v>6154</v>
      </c>
      <c r="J1289" s="91">
        <v>352.81</v>
      </c>
      <c r="K1289" s="91"/>
      <c r="L1289" s="50">
        <v>5904067605015</v>
      </c>
      <c r="M1289" s="47">
        <v>8544429090</v>
      </c>
      <c r="N1289" s="51" t="s">
        <v>12611</v>
      </c>
      <c r="O1289" s="182" t="s">
        <v>4748</v>
      </c>
      <c r="P1289" s="143" t="s">
        <v>10064</v>
      </c>
    </row>
    <row r="1290" spans="1:16" s="58" customFormat="1" ht="74.099999999999994" customHeight="1" x14ac:dyDescent="0.25">
      <c r="A1290" s="54"/>
      <c r="B1290" s="55" t="s">
        <v>4929</v>
      </c>
      <c r="C1290" s="159" t="s">
        <v>7838</v>
      </c>
      <c r="D1290" s="69" t="s">
        <v>278</v>
      </c>
      <c r="E1290" s="47"/>
      <c r="F1290" s="55"/>
      <c r="G1290" s="46" t="s">
        <v>7051</v>
      </c>
      <c r="H1290" s="47" t="s">
        <v>6190</v>
      </c>
      <c r="I1290" s="48" t="s">
        <v>6154</v>
      </c>
      <c r="J1290" s="91">
        <v>425.97</v>
      </c>
      <c r="K1290" s="91"/>
      <c r="L1290" s="50">
        <v>5904067605022</v>
      </c>
      <c r="M1290" s="47">
        <v>8544429090</v>
      </c>
      <c r="N1290" s="51" t="s">
        <v>12612</v>
      </c>
      <c r="O1290" s="182" t="s">
        <v>4748</v>
      </c>
      <c r="P1290" s="143" t="s">
        <v>10065</v>
      </c>
    </row>
    <row r="1291" spans="1:16" s="58" customFormat="1" ht="74.099999999999994" customHeight="1" x14ac:dyDescent="0.25">
      <c r="A1291" s="54"/>
      <c r="B1291" s="55" t="s">
        <v>4930</v>
      </c>
      <c r="C1291" s="159" t="s">
        <v>7839</v>
      </c>
      <c r="D1291" s="69" t="s">
        <v>278</v>
      </c>
      <c r="E1291" s="47"/>
      <c r="F1291" s="55"/>
      <c r="G1291" s="46" t="s">
        <v>7051</v>
      </c>
      <c r="H1291" s="47" t="s">
        <v>6190</v>
      </c>
      <c r="I1291" s="48" t="s">
        <v>6154</v>
      </c>
      <c r="J1291" s="91">
        <v>499.14</v>
      </c>
      <c r="K1291" s="91"/>
      <c r="L1291" s="50">
        <v>5904067605039</v>
      </c>
      <c r="M1291" s="47">
        <v>8544429090</v>
      </c>
      <c r="N1291" s="51" t="s">
        <v>12613</v>
      </c>
      <c r="O1291" s="182" t="s">
        <v>4748</v>
      </c>
      <c r="P1291" s="143" t="s">
        <v>10066</v>
      </c>
    </row>
    <row r="1292" spans="1:16" s="58" customFormat="1" ht="74.099999999999994" customHeight="1" x14ac:dyDescent="0.25">
      <c r="A1292" s="54"/>
      <c r="B1292" s="55" t="s">
        <v>4931</v>
      </c>
      <c r="C1292" s="159" t="s">
        <v>7840</v>
      </c>
      <c r="D1292" s="69" t="s">
        <v>278</v>
      </c>
      <c r="E1292" s="47"/>
      <c r="F1292" s="55"/>
      <c r="G1292" s="46" t="s">
        <v>7051</v>
      </c>
      <c r="H1292" s="47" t="s">
        <v>6190</v>
      </c>
      <c r="I1292" s="48" t="s">
        <v>6154</v>
      </c>
      <c r="J1292" s="91">
        <v>572.30999999999995</v>
      </c>
      <c r="K1292" s="91"/>
      <c r="L1292" s="50">
        <v>5904067605046</v>
      </c>
      <c r="M1292" s="47">
        <v>8544429090</v>
      </c>
      <c r="N1292" s="51" t="s">
        <v>12614</v>
      </c>
      <c r="O1292" s="182" t="s">
        <v>4748</v>
      </c>
      <c r="P1292" s="143" t="s">
        <v>10067</v>
      </c>
    </row>
    <row r="1293" spans="1:16" s="58" customFormat="1" ht="74.099999999999994" customHeight="1" x14ac:dyDescent="0.25">
      <c r="A1293" s="54"/>
      <c r="B1293" s="55" t="s">
        <v>4932</v>
      </c>
      <c r="C1293" s="159" t="s">
        <v>7841</v>
      </c>
      <c r="D1293" s="69" t="s">
        <v>278</v>
      </c>
      <c r="E1293" s="47"/>
      <c r="F1293" s="55"/>
      <c r="G1293" s="46" t="s">
        <v>7052</v>
      </c>
      <c r="H1293" s="47" t="s">
        <v>6190</v>
      </c>
      <c r="I1293" s="48" t="s">
        <v>6154</v>
      </c>
      <c r="J1293" s="91">
        <v>272.54000000000002</v>
      </c>
      <c r="K1293" s="91"/>
      <c r="L1293" s="50">
        <v>5904067605053</v>
      </c>
      <c r="M1293" s="47">
        <v>8544429090</v>
      </c>
      <c r="N1293" s="51" t="s">
        <v>12615</v>
      </c>
      <c r="O1293" s="182" t="s">
        <v>4750</v>
      </c>
      <c r="P1293" s="143" t="s">
        <v>10068</v>
      </c>
    </row>
    <row r="1294" spans="1:16" s="58" customFormat="1" ht="74.099999999999994" customHeight="1" x14ac:dyDescent="0.25">
      <c r="A1294" s="54"/>
      <c r="B1294" s="55" t="s">
        <v>4933</v>
      </c>
      <c r="C1294" s="159" t="s">
        <v>7842</v>
      </c>
      <c r="D1294" s="69" t="s">
        <v>278</v>
      </c>
      <c r="E1294" s="47"/>
      <c r="F1294" s="55"/>
      <c r="G1294" s="46" t="s">
        <v>7052</v>
      </c>
      <c r="H1294" s="47" t="s">
        <v>6190</v>
      </c>
      <c r="I1294" s="48" t="s">
        <v>6154</v>
      </c>
      <c r="J1294" s="91">
        <v>315.83</v>
      </c>
      <c r="K1294" s="91"/>
      <c r="L1294" s="50">
        <v>5904067605060</v>
      </c>
      <c r="M1294" s="47">
        <v>8544429090</v>
      </c>
      <c r="N1294" s="51" t="s">
        <v>12616</v>
      </c>
      <c r="O1294" s="182" t="s">
        <v>4750</v>
      </c>
      <c r="P1294" s="143" t="s">
        <v>10069</v>
      </c>
    </row>
    <row r="1295" spans="1:16" s="58" customFormat="1" ht="74.099999999999994" customHeight="1" x14ac:dyDescent="0.25">
      <c r="A1295" s="54"/>
      <c r="B1295" s="55" t="s">
        <v>4934</v>
      </c>
      <c r="C1295" s="159" t="s">
        <v>7843</v>
      </c>
      <c r="D1295" s="69" t="s">
        <v>278</v>
      </c>
      <c r="E1295" s="47"/>
      <c r="F1295" s="55"/>
      <c r="G1295" s="46" t="s">
        <v>7052</v>
      </c>
      <c r="H1295" s="47" t="s">
        <v>6190</v>
      </c>
      <c r="I1295" s="48" t="s">
        <v>6154</v>
      </c>
      <c r="J1295" s="91">
        <v>359.13</v>
      </c>
      <c r="K1295" s="91"/>
      <c r="L1295" s="50">
        <v>5904067605077</v>
      </c>
      <c r="M1295" s="47">
        <v>8544429090</v>
      </c>
      <c r="N1295" s="51" t="s">
        <v>12617</v>
      </c>
      <c r="O1295" s="182" t="s">
        <v>4750</v>
      </c>
      <c r="P1295" s="143" t="s">
        <v>10070</v>
      </c>
    </row>
    <row r="1296" spans="1:16" s="58" customFormat="1" ht="74.099999999999994" customHeight="1" x14ac:dyDescent="0.25">
      <c r="A1296" s="54"/>
      <c r="B1296" s="55" t="s">
        <v>4935</v>
      </c>
      <c r="C1296" s="159" t="s">
        <v>7844</v>
      </c>
      <c r="D1296" s="69" t="s">
        <v>278</v>
      </c>
      <c r="E1296" s="47"/>
      <c r="F1296" s="55"/>
      <c r="G1296" s="46" t="s">
        <v>7052</v>
      </c>
      <c r="H1296" s="47" t="s">
        <v>6190</v>
      </c>
      <c r="I1296" s="48" t="s">
        <v>6154</v>
      </c>
      <c r="J1296" s="91">
        <v>402.43</v>
      </c>
      <c r="K1296" s="91"/>
      <c r="L1296" s="50">
        <v>5904067605084</v>
      </c>
      <c r="M1296" s="47">
        <v>8544429090</v>
      </c>
      <c r="N1296" s="51" t="s">
        <v>12618</v>
      </c>
      <c r="O1296" s="182" t="s">
        <v>4750</v>
      </c>
      <c r="P1296" s="143" t="s">
        <v>10071</v>
      </c>
    </row>
    <row r="1297" spans="1:16" s="58" customFormat="1" ht="74.099999999999994" customHeight="1" x14ac:dyDescent="0.25">
      <c r="A1297" s="54"/>
      <c r="B1297" s="55" t="s">
        <v>4936</v>
      </c>
      <c r="C1297" s="159" t="s">
        <v>7845</v>
      </c>
      <c r="D1297" s="69" t="s">
        <v>278</v>
      </c>
      <c r="E1297" s="47"/>
      <c r="F1297" s="55"/>
      <c r="G1297" s="46" t="s">
        <v>7052</v>
      </c>
      <c r="H1297" s="47" t="s">
        <v>6190</v>
      </c>
      <c r="I1297" s="48" t="s">
        <v>6154</v>
      </c>
      <c r="J1297" s="91">
        <v>445.73</v>
      </c>
      <c r="K1297" s="91"/>
      <c r="L1297" s="50">
        <v>5904067605091</v>
      </c>
      <c r="M1297" s="47">
        <v>8544429090</v>
      </c>
      <c r="N1297" s="51" t="s">
        <v>12619</v>
      </c>
      <c r="O1297" s="182" t="s">
        <v>4750</v>
      </c>
      <c r="P1297" s="143" t="s">
        <v>10072</v>
      </c>
    </row>
    <row r="1298" spans="1:16" s="58" customFormat="1" ht="74.099999999999994" customHeight="1" x14ac:dyDescent="0.25">
      <c r="A1298" s="54"/>
      <c r="B1298" s="55" t="s">
        <v>4937</v>
      </c>
      <c r="C1298" s="159" t="s">
        <v>7846</v>
      </c>
      <c r="D1298" s="69" t="s">
        <v>278</v>
      </c>
      <c r="E1298" s="47"/>
      <c r="F1298" s="55"/>
      <c r="G1298" s="46" t="s">
        <v>7052</v>
      </c>
      <c r="H1298" s="47" t="s">
        <v>6190</v>
      </c>
      <c r="I1298" s="48" t="s">
        <v>6154</v>
      </c>
      <c r="J1298" s="91">
        <v>489.03</v>
      </c>
      <c r="K1298" s="91"/>
      <c r="L1298" s="50">
        <v>5904067605107</v>
      </c>
      <c r="M1298" s="47">
        <v>8544429090</v>
      </c>
      <c r="N1298" s="51" t="s">
        <v>12620</v>
      </c>
      <c r="O1298" s="182" t="s">
        <v>4750</v>
      </c>
      <c r="P1298" s="143" t="s">
        <v>10073</v>
      </c>
    </row>
    <row r="1299" spans="1:16" s="58" customFormat="1" ht="74.099999999999994" customHeight="1" x14ac:dyDescent="0.25">
      <c r="A1299" s="54"/>
      <c r="B1299" s="59" t="s">
        <v>4854</v>
      </c>
      <c r="C1299" s="159" t="s">
        <v>7847</v>
      </c>
      <c r="D1299" s="69" t="s">
        <v>278</v>
      </c>
      <c r="E1299" s="47"/>
      <c r="F1299" s="49"/>
      <c r="G1299" s="46" t="s">
        <v>7052</v>
      </c>
      <c r="H1299" s="47" t="s">
        <v>6190</v>
      </c>
      <c r="I1299" s="48" t="s">
        <v>6154</v>
      </c>
      <c r="J1299" s="91">
        <v>573.05999999999995</v>
      </c>
      <c r="K1299" s="91"/>
      <c r="L1299" s="50">
        <v>5901087043155</v>
      </c>
      <c r="M1299" s="47">
        <v>8544429090</v>
      </c>
      <c r="N1299" s="51" t="s">
        <v>12621</v>
      </c>
      <c r="O1299" s="182" t="s">
        <v>4750</v>
      </c>
      <c r="P1299" s="143" t="s">
        <v>10074</v>
      </c>
    </row>
    <row r="1300" spans="1:16" s="58" customFormat="1" ht="74.099999999999994" customHeight="1" x14ac:dyDescent="0.25">
      <c r="A1300" s="54"/>
      <c r="B1300" s="55" t="s">
        <v>4938</v>
      </c>
      <c r="C1300" s="159" t="s">
        <v>7848</v>
      </c>
      <c r="D1300" s="69" t="s">
        <v>278</v>
      </c>
      <c r="E1300" s="47"/>
      <c r="F1300" s="49"/>
      <c r="G1300" s="46" t="s">
        <v>7052</v>
      </c>
      <c r="H1300" s="47" t="s">
        <v>6190</v>
      </c>
      <c r="I1300" s="48" t="s">
        <v>6154</v>
      </c>
      <c r="J1300" s="91">
        <v>329.72</v>
      </c>
      <c r="K1300" s="91"/>
      <c r="L1300" s="50">
        <v>5904067605114</v>
      </c>
      <c r="M1300" s="47">
        <v>8544429090</v>
      </c>
      <c r="N1300" s="51" t="s">
        <v>12622</v>
      </c>
      <c r="O1300" s="182" t="s">
        <v>4750</v>
      </c>
      <c r="P1300" s="143" t="s">
        <v>10075</v>
      </c>
    </row>
    <row r="1301" spans="1:16" s="58" customFormat="1" ht="74.099999999999994" customHeight="1" x14ac:dyDescent="0.25">
      <c r="A1301" s="54"/>
      <c r="B1301" s="55" t="s">
        <v>4939</v>
      </c>
      <c r="C1301" s="159" t="s">
        <v>7849</v>
      </c>
      <c r="D1301" s="69" t="s">
        <v>278</v>
      </c>
      <c r="E1301" s="47"/>
      <c r="F1301" s="49"/>
      <c r="G1301" s="46" t="s">
        <v>7052</v>
      </c>
      <c r="H1301" s="47" t="s">
        <v>6190</v>
      </c>
      <c r="I1301" s="48" t="s">
        <v>6154</v>
      </c>
      <c r="J1301" s="91">
        <v>392.03</v>
      </c>
      <c r="K1301" s="91"/>
      <c r="L1301" s="50">
        <v>5904067605121</v>
      </c>
      <c r="M1301" s="47">
        <v>8544429090</v>
      </c>
      <c r="N1301" s="51" t="s">
        <v>12623</v>
      </c>
      <c r="O1301" s="182" t="s">
        <v>4750</v>
      </c>
      <c r="P1301" s="143" t="s">
        <v>10076</v>
      </c>
    </row>
    <row r="1302" spans="1:16" s="58" customFormat="1" ht="74.099999999999994" customHeight="1" x14ac:dyDescent="0.25">
      <c r="A1302" s="54"/>
      <c r="B1302" s="55" t="s">
        <v>4940</v>
      </c>
      <c r="C1302" s="159" t="s">
        <v>7850</v>
      </c>
      <c r="D1302" s="69" t="s">
        <v>278</v>
      </c>
      <c r="E1302" s="47"/>
      <c r="F1302" s="49"/>
      <c r="G1302" s="46" t="s">
        <v>7052</v>
      </c>
      <c r="H1302" s="47" t="s">
        <v>6190</v>
      </c>
      <c r="I1302" s="48" t="s">
        <v>6154</v>
      </c>
      <c r="J1302" s="91">
        <v>454.34</v>
      </c>
      <c r="K1302" s="91"/>
      <c r="L1302" s="50">
        <v>5904067605138</v>
      </c>
      <c r="M1302" s="47">
        <v>8544429090</v>
      </c>
      <c r="N1302" s="51" t="s">
        <v>12624</v>
      </c>
      <c r="O1302" s="182" t="s">
        <v>4750</v>
      </c>
      <c r="P1302" s="143" t="s">
        <v>10077</v>
      </c>
    </row>
    <row r="1303" spans="1:16" s="58" customFormat="1" ht="74.099999999999994" customHeight="1" x14ac:dyDescent="0.25">
      <c r="A1303" s="54"/>
      <c r="B1303" s="55" t="s">
        <v>4941</v>
      </c>
      <c r="C1303" s="159" t="s">
        <v>7851</v>
      </c>
      <c r="D1303" s="69" t="s">
        <v>278</v>
      </c>
      <c r="E1303" s="47"/>
      <c r="F1303" s="49"/>
      <c r="G1303" s="46" t="s">
        <v>7052</v>
      </c>
      <c r="H1303" s="47" t="s">
        <v>6190</v>
      </c>
      <c r="I1303" s="48" t="s">
        <v>6154</v>
      </c>
      <c r="J1303" s="91">
        <v>516.64</v>
      </c>
      <c r="K1303" s="91"/>
      <c r="L1303" s="50">
        <v>5904067605145</v>
      </c>
      <c r="M1303" s="47">
        <v>8544429090</v>
      </c>
      <c r="N1303" s="51" t="s">
        <v>12625</v>
      </c>
      <c r="O1303" s="182" t="s">
        <v>4750</v>
      </c>
      <c r="P1303" s="143" t="s">
        <v>10078</v>
      </c>
    </row>
    <row r="1304" spans="1:16" s="58" customFormat="1" ht="74.099999999999994" customHeight="1" x14ac:dyDescent="0.25">
      <c r="A1304" s="54"/>
      <c r="B1304" s="55" t="s">
        <v>4855</v>
      </c>
      <c r="C1304" s="159" t="s">
        <v>7852</v>
      </c>
      <c r="D1304" s="69" t="s">
        <v>278</v>
      </c>
      <c r="E1304" s="59"/>
      <c r="F1304" s="49"/>
      <c r="G1304" s="46" t="s">
        <v>7052</v>
      </c>
      <c r="H1304" s="47" t="s">
        <v>6190</v>
      </c>
      <c r="I1304" s="48" t="s">
        <v>6154</v>
      </c>
      <c r="J1304" s="91">
        <v>578.95000000000005</v>
      </c>
      <c r="K1304" s="91"/>
      <c r="L1304" s="50">
        <v>5901087043292</v>
      </c>
      <c r="M1304" s="47">
        <v>8544429090</v>
      </c>
      <c r="N1304" s="51" t="s">
        <v>12626</v>
      </c>
      <c r="O1304" s="182" t="s">
        <v>4750</v>
      </c>
      <c r="P1304" s="143" t="s">
        <v>10079</v>
      </c>
    </row>
    <row r="1305" spans="1:16" s="58" customFormat="1" ht="74.099999999999994" customHeight="1" x14ac:dyDescent="0.25">
      <c r="A1305" s="54"/>
      <c r="B1305" s="55" t="s">
        <v>4856</v>
      </c>
      <c r="C1305" s="159" t="s">
        <v>7853</v>
      </c>
      <c r="D1305" s="69" t="s">
        <v>278</v>
      </c>
      <c r="E1305" s="59"/>
      <c r="F1305" s="49"/>
      <c r="G1305" s="46" t="s">
        <v>7052</v>
      </c>
      <c r="H1305" s="47" t="s">
        <v>6190</v>
      </c>
      <c r="I1305" s="48" t="s">
        <v>6154</v>
      </c>
      <c r="J1305" s="91">
        <v>641.25</v>
      </c>
      <c r="K1305" s="91"/>
      <c r="L1305" s="50">
        <v>5901087043308</v>
      </c>
      <c r="M1305" s="47">
        <v>8544429090</v>
      </c>
      <c r="N1305" s="51" t="s">
        <v>12627</v>
      </c>
      <c r="O1305" s="182" t="s">
        <v>4750</v>
      </c>
      <c r="P1305" s="143" t="s">
        <v>10080</v>
      </c>
    </row>
    <row r="1306" spans="1:16" s="58" customFormat="1" ht="74.099999999999994" customHeight="1" x14ac:dyDescent="0.25">
      <c r="A1306" s="54"/>
      <c r="B1306" s="55" t="s">
        <v>4857</v>
      </c>
      <c r="C1306" s="159" t="s">
        <v>7854</v>
      </c>
      <c r="D1306" s="69" t="s">
        <v>278</v>
      </c>
      <c r="E1306" s="59"/>
      <c r="F1306" s="49"/>
      <c r="G1306" s="46" t="s">
        <v>7052</v>
      </c>
      <c r="H1306" s="47" t="s">
        <v>6190</v>
      </c>
      <c r="I1306" s="48" t="s">
        <v>6154</v>
      </c>
      <c r="J1306" s="91">
        <v>763.3</v>
      </c>
      <c r="K1306" s="91"/>
      <c r="L1306" s="50">
        <v>5901087043315</v>
      </c>
      <c r="M1306" s="47">
        <v>8544429090</v>
      </c>
      <c r="N1306" s="51" t="s">
        <v>12628</v>
      </c>
      <c r="O1306" s="182" t="s">
        <v>4750</v>
      </c>
      <c r="P1306" s="143" t="s">
        <v>10081</v>
      </c>
    </row>
    <row r="1307" spans="1:16" s="58" customFormat="1" ht="74.099999999999994" customHeight="1" x14ac:dyDescent="0.25">
      <c r="A1307" s="54"/>
      <c r="B1307" s="59" t="s">
        <v>4942</v>
      </c>
      <c r="C1307" s="159" t="s">
        <v>7855</v>
      </c>
      <c r="D1307" s="69" t="s">
        <v>278</v>
      </c>
      <c r="E1307" s="59"/>
      <c r="F1307" s="49"/>
      <c r="G1307" s="46" t="s">
        <v>7051</v>
      </c>
      <c r="H1307" s="47" t="s">
        <v>6190</v>
      </c>
      <c r="I1307" s="48" t="s">
        <v>6154</v>
      </c>
      <c r="J1307" s="91">
        <v>284.76</v>
      </c>
      <c r="K1307" s="91"/>
      <c r="L1307" s="50">
        <v>5904067605152</v>
      </c>
      <c r="M1307" s="47">
        <v>8544429090</v>
      </c>
      <c r="N1307" s="51" t="s">
        <v>12629</v>
      </c>
      <c r="O1307" s="182" t="s">
        <v>4748</v>
      </c>
      <c r="P1307" s="143" t="s">
        <v>10082</v>
      </c>
    </row>
    <row r="1308" spans="1:16" s="58" customFormat="1" ht="74.099999999999994" customHeight="1" x14ac:dyDescent="0.25">
      <c r="A1308" s="54"/>
      <c r="B1308" s="55" t="s">
        <v>4943</v>
      </c>
      <c r="C1308" s="159" t="s">
        <v>7856</v>
      </c>
      <c r="D1308" s="69" t="s">
        <v>278</v>
      </c>
      <c r="E1308" s="59"/>
      <c r="F1308" s="49"/>
      <c r="G1308" s="46" t="s">
        <v>7051</v>
      </c>
      <c r="H1308" s="47" t="s">
        <v>6190</v>
      </c>
      <c r="I1308" s="48" t="s">
        <v>6154</v>
      </c>
      <c r="J1308" s="91">
        <v>332.13</v>
      </c>
      <c r="K1308" s="91"/>
      <c r="L1308" s="50">
        <v>5904067605169</v>
      </c>
      <c r="M1308" s="47">
        <v>8544429090</v>
      </c>
      <c r="N1308" s="51" t="s">
        <v>12630</v>
      </c>
      <c r="O1308" s="182" t="s">
        <v>4748</v>
      </c>
      <c r="P1308" s="143" t="s">
        <v>10083</v>
      </c>
    </row>
    <row r="1309" spans="1:16" s="58" customFormat="1" ht="74.099999999999994" customHeight="1" x14ac:dyDescent="0.25">
      <c r="A1309" s="54"/>
      <c r="B1309" s="55" t="s">
        <v>4944</v>
      </c>
      <c r="C1309" s="159" t="s">
        <v>7857</v>
      </c>
      <c r="D1309" s="69" t="s">
        <v>278</v>
      </c>
      <c r="E1309" s="59"/>
      <c r="F1309" s="49"/>
      <c r="G1309" s="46" t="s">
        <v>7051</v>
      </c>
      <c r="H1309" s="47" t="s">
        <v>6190</v>
      </c>
      <c r="I1309" s="48" t="s">
        <v>6154</v>
      </c>
      <c r="J1309" s="91">
        <v>379.5</v>
      </c>
      <c r="K1309" s="91"/>
      <c r="L1309" s="50">
        <v>5904067605176</v>
      </c>
      <c r="M1309" s="47">
        <v>8544429090</v>
      </c>
      <c r="N1309" s="51" t="s">
        <v>12631</v>
      </c>
      <c r="O1309" s="182" t="s">
        <v>4748</v>
      </c>
      <c r="P1309" s="143" t="s">
        <v>10084</v>
      </c>
    </row>
    <row r="1310" spans="1:16" s="58" customFormat="1" ht="74.099999999999994" customHeight="1" x14ac:dyDescent="0.25">
      <c r="A1310" s="54"/>
      <c r="B1310" s="55" t="s">
        <v>4945</v>
      </c>
      <c r="C1310" s="159" t="s">
        <v>7858</v>
      </c>
      <c r="D1310" s="69" t="s">
        <v>278</v>
      </c>
      <c r="E1310" s="59"/>
      <c r="F1310" s="49"/>
      <c r="G1310" s="46" t="s">
        <v>7051</v>
      </c>
      <c r="H1310" s="47" t="s">
        <v>6190</v>
      </c>
      <c r="I1310" s="48" t="s">
        <v>6154</v>
      </c>
      <c r="J1310" s="91">
        <v>426.87</v>
      </c>
      <c r="K1310" s="91"/>
      <c r="L1310" s="50">
        <v>5904067605183</v>
      </c>
      <c r="M1310" s="47">
        <v>8544429090</v>
      </c>
      <c r="N1310" s="51" t="s">
        <v>12632</v>
      </c>
      <c r="O1310" s="182" t="s">
        <v>4748</v>
      </c>
      <c r="P1310" s="143" t="s">
        <v>10085</v>
      </c>
    </row>
    <row r="1311" spans="1:16" s="58" customFormat="1" ht="74.099999999999994" customHeight="1" x14ac:dyDescent="0.25">
      <c r="A1311" s="54"/>
      <c r="B1311" s="55" t="s">
        <v>4946</v>
      </c>
      <c r="C1311" s="159" t="s">
        <v>7859</v>
      </c>
      <c r="D1311" s="69" t="s">
        <v>278</v>
      </c>
      <c r="E1311" s="59"/>
      <c r="F1311" s="49"/>
      <c r="G1311" s="46" t="s">
        <v>7051</v>
      </c>
      <c r="H1311" s="47" t="s">
        <v>6190</v>
      </c>
      <c r="I1311" s="48" t="s">
        <v>6154</v>
      </c>
      <c r="J1311" s="91">
        <v>474.24</v>
      </c>
      <c r="K1311" s="91"/>
      <c r="L1311" s="50">
        <v>5904067605190</v>
      </c>
      <c r="M1311" s="47">
        <v>8544429090</v>
      </c>
      <c r="N1311" s="51" t="s">
        <v>12633</v>
      </c>
      <c r="O1311" s="182" t="s">
        <v>4748</v>
      </c>
      <c r="P1311" s="143" t="s">
        <v>10086</v>
      </c>
    </row>
    <row r="1312" spans="1:16" s="58" customFormat="1" ht="74.099999999999994" customHeight="1" x14ac:dyDescent="0.25">
      <c r="A1312" s="54"/>
      <c r="B1312" s="55" t="s">
        <v>4947</v>
      </c>
      <c r="C1312" s="159" t="s">
        <v>7860</v>
      </c>
      <c r="D1312" s="69" t="s">
        <v>278</v>
      </c>
      <c r="E1312" s="59"/>
      <c r="F1312" s="49"/>
      <c r="G1312" s="46" t="s">
        <v>7051</v>
      </c>
      <c r="H1312" s="47" t="s">
        <v>6190</v>
      </c>
      <c r="I1312" s="48" t="s">
        <v>6154</v>
      </c>
      <c r="J1312" s="91">
        <v>521.61</v>
      </c>
      <c r="K1312" s="91"/>
      <c r="L1312" s="50">
        <v>5904067605206</v>
      </c>
      <c r="M1312" s="47">
        <v>8544429090</v>
      </c>
      <c r="N1312" s="51" t="s">
        <v>12634</v>
      </c>
      <c r="O1312" s="182" t="s">
        <v>4748</v>
      </c>
      <c r="P1312" s="143" t="s">
        <v>10087</v>
      </c>
    </row>
    <row r="1313" spans="1:244" s="58" customFormat="1" ht="74.099999999999994" customHeight="1" x14ac:dyDescent="0.25">
      <c r="A1313" s="54"/>
      <c r="B1313" s="55" t="s">
        <v>4948</v>
      </c>
      <c r="C1313" s="159" t="s">
        <v>7861</v>
      </c>
      <c r="D1313" s="69" t="s">
        <v>278</v>
      </c>
      <c r="E1313" s="59"/>
      <c r="F1313" s="49"/>
      <c r="G1313" s="46" t="s">
        <v>7051</v>
      </c>
      <c r="H1313" s="47" t="s">
        <v>6190</v>
      </c>
      <c r="I1313" s="48" t="s">
        <v>6154</v>
      </c>
      <c r="J1313" s="91">
        <v>613.79</v>
      </c>
      <c r="K1313" s="91"/>
      <c r="L1313" s="50">
        <v>5904067605213</v>
      </c>
      <c r="M1313" s="47">
        <v>8544429090</v>
      </c>
      <c r="N1313" s="51" t="s">
        <v>12635</v>
      </c>
      <c r="O1313" s="182" t="s">
        <v>4748</v>
      </c>
      <c r="P1313" s="143" t="s">
        <v>10088</v>
      </c>
    </row>
    <row r="1314" spans="1:244" s="58" customFormat="1" ht="74.099999999999994" customHeight="1" x14ac:dyDescent="0.25">
      <c r="A1314" s="54"/>
      <c r="B1314" s="150" t="s">
        <v>4949</v>
      </c>
      <c r="C1314" s="159" t="s">
        <v>7862</v>
      </c>
      <c r="D1314" s="69" t="s">
        <v>278</v>
      </c>
      <c r="E1314" s="59"/>
      <c r="F1314" s="49"/>
      <c r="G1314" s="46" t="s">
        <v>7051</v>
      </c>
      <c r="H1314" s="47" t="s">
        <v>6190</v>
      </c>
      <c r="I1314" s="48" t="s">
        <v>6154</v>
      </c>
      <c r="J1314" s="91">
        <v>362.31</v>
      </c>
      <c r="K1314" s="91"/>
      <c r="L1314" s="50">
        <v>5904067605220</v>
      </c>
      <c r="M1314" s="47">
        <v>8544429090</v>
      </c>
      <c r="N1314" s="51" t="s">
        <v>12636</v>
      </c>
      <c r="O1314" s="182" t="s">
        <v>4748</v>
      </c>
      <c r="P1314" s="143" t="s">
        <v>10089</v>
      </c>
    </row>
    <row r="1315" spans="1:244" s="58" customFormat="1" ht="74.099999999999994" customHeight="1" x14ac:dyDescent="0.25">
      <c r="A1315" s="54"/>
      <c r="B1315" s="150" t="s">
        <v>4950</v>
      </c>
      <c r="C1315" s="159" t="s">
        <v>7863</v>
      </c>
      <c r="D1315" s="69" t="s">
        <v>278</v>
      </c>
      <c r="E1315" s="59"/>
      <c r="F1315" s="49"/>
      <c r="G1315" s="46" t="s">
        <v>7051</v>
      </c>
      <c r="H1315" s="47" t="s">
        <v>6190</v>
      </c>
      <c r="I1315" s="48" t="s">
        <v>6154</v>
      </c>
      <c r="J1315" s="91">
        <v>435.48</v>
      </c>
      <c r="K1315" s="91"/>
      <c r="L1315" s="50">
        <v>5904067605237</v>
      </c>
      <c r="M1315" s="47">
        <v>8544429090</v>
      </c>
      <c r="N1315" s="51" t="s">
        <v>12637</v>
      </c>
      <c r="O1315" s="182" t="s">
        <v>4748</v>
      </c>
      <c r="P1315" s="143" t="s">
        <v>10090</v>
      </c>
    </row>
    <row r="1316" spans="1:244" s="58" customFormat="1" ht="74.099999999999994" customHeight="1" x14ac:dyDescent="0.25">
      <c r="A1316" s="54"/>
      <c r="B1316" s="150" t="s">
        <v>4951</v>
      </c>
      <c r="C1316" s="159" t="s">
        <v>7864</v>
      </c>
      <c r="D1316" s="69" t="s">
        <v>278</v>
      </c>
      <c r="E1316" s="59"/>
      <c r="F1316" s="49"/>
      <c r="G1316" s="46" t="s">
        <v>7051</v>
      </c>
      <c r="H1316" s="47" t="s">
        <v>6190</v>
      </c>
      <c r="I1316" s="48" t="s">
        <v>6154</v>
      </c>
      <c r="J1316" s="91">
        <v>508.65</v>
      </c>
      <c r="K1316" s="91"/>
      <c r="L1316" s="50">
        <v>5904067605244</v>
      </c>
      <c r="M1316" s="47">
        <v>8544429090</v>
      </c>
      <c r="N1316" s="51" t="s">
        <v>12638</v>
      </c>
      <c r="O1316" s="182" t="s">
        <v>4748</v>
      </c>
      <c r="P1316" s="143" t="s">
        <v>10091</v>
      </c>
    </row>
    <row r="1317" spans="1:244" s="58" customFormat="1" ht="74.099999999999994" customHeight="1" x14ac:dyDescent="0.25">
      <c r="A1317" s="54"/>
      <c r="B1317" s="150" t="s">
        <v>4952</v>
      </c>
      <c r="C1317" s="159" t="s">
        <v>7865</v>
      </c>
      <c r="D1317" s="69" t="s">
        <v>278</v>
      </c>
      <c r="E1317" s="59"/>
      <c r="F1317" s="49"/>
      <c r="G1317" s="46" t="s">
        <v>7051</v>
      </c>
      <c r="H1317" s="47" t="s">
        <v>6190</v>
      </c>
      <c r="I1317" s="48" t="s">
        <v>6154</v>
      </c>
      <c r="J1317" s="91">
        <v>581.80999999999995</v>
      </c>
      <c r="K1317" s="91"/>
      <c r="L1317" s="50">
        <v>5904067605251</v>
      </c>
      <c r="M1317" s="47">
        <v>8544429090</v>
      </c>
      <c r="N1317" s="51" t="s">
        <v>12639</v>
      </c>
      <c r="O1317" s="182" t="s">
        <v>4748</v>
      </c>
      <c r="P1317" s="143" t="s">
        <v>10092</v>
      </c>
    </row>
    <row r="1318" spans="1:244" s="58" customFormat="1" ht="74.099999999999994" customHeight="1" x14ac:dyDescent="0.25">
      <c r="A1318" s="54"/>
      <c r="B1318" s="150" t="s">
        <v>4953</v>
      </c>
      <c r="C1318" s="159" t="s">
        <v>7866</v>
      </c>
      <c r="D1318" s="69" t="s">
        <v>278</v>
      </c>
      <c r="E1318" s="59"/>
      <c r="F1318" s="49"/>
      <c r="G1318" s="46" t="s">
        <v>7051</v>
      </c>
      <c r="H1318" s="47" t="s">
        <v>6190</v>
      </c>
      <c r="I1318" s="48" t="s">
        <v>6154</v>
      </c>
      <c r="J1318" s="91">
        <v>654.98</v>
      </c>
      <c r="K1318" s="91"/>
      <c r="L1318" s="50">
        <v>5904067605268</v>
      </c>
      <c r="M1318" s="47">
        <v>8544429090</v>
      </c>
      <c r="N1318" s="51" t="s">
        <v>12640</v>
      </c>
      <c r="O1318" s="182" t="s">
        <v>4748</v>
      </c>
      <c r="P1318" s="143" t="s">
        <v>10093</v>
      </c>
    </row>
    <row r="1319" spans="1:244" s="52" customFormat="1" ht="74.099999999999994" customHeight="1" x14ac:dyDescent="0.25">
      <c r="A1319" s="54"/>
      <c r="B1319" s="150" t="s">
        <v>4954</v>
      </c>
      <c r="C1319" s="159" t="s">
        <v>7867</v>
      </c>
      <c r="D1319" s="69" t="s">
        <v>278</v>
      </c>
      <c r="E1319" s="59"/>
      <c r="F1319" s="49"/>
      <c r="G1319" s="46" t="s">
        <v>7051</v>
      </c>
      <c r="H1319" s="47" t="s">
        <v>6190</v>
      </c>
      <c r="I1319" s="48" t="s">
        <v>6154</v>
      </c>
      <c r="J1319" s="91">
        <v>728.15</v>
      </c>
      <c r="K1319" s="91"/>
      <c r="L1319" s="50">
        <v>5904067605275</v>
      </c>
      <c r="M1319" s="47">
        <v>8544429090</v>
      </c>
      <c r="N1319" s="51" t="s">
        <v>12641</v>
      </c>
      <c r="O1319" s="182" t="s">
        <v>4748</v>
      </c>
      <c r="P1319" s="143" t="s">
        <v>10094</v>
      </c>
      <c r="Q1319" s="70"/>
      <c r="R1319" s="70"/>
      <c r="S1319" s="70"/>
      <c r="T1319" s="70"/>
      <c r="U1319" s="70"/>
      <c r="V1319" s="70"/>
      <c r="W1319" s="70"/>
      <c r="X1319" s="70"/>
      <c r="Y1319" s="70"/>
      <c r="Z1319" s="70"/>
      <c r="AA1319" s="70"/>
      <c r="AB1319" s="70"/>
      <c r="AC1319" s="70"/>
      <c r="AD1319" s="70"/>
      <c r="AE1319" s="70"/>
      <c r="AF1319" s="70"/>
      <c r="AG1319" s="70"/>
      <c r="AH1319" s="70"/>
      <c r="AI1319" s="70"/>
      <c r="AJ1319" s="70"/>
      <c r="AK1319" s="70"/>
      <c r="AL1319" s="70"/>
      <c r="AM1319" s="70"/>
      <c r="AN1319" s="70"/>
      <c r="AO1319" s="70"/>
      <c r="AP1319" s="70"/>
      <c r="AQ1319" s="70"/>
      <c r="AR1319" s="70"/>
      <c r="AS1319" s="70"/>
      <c r="AT1319" s="70"/>
      <c r="AU1319" s="70"/>
      <c r="AV1319" s="70"/>
      <c r="AW1319" s="70"/>
      <c r="AX1319" s="70"/>
      <c r="AY1319" s="70"/>
      <c r="AZ1319" s="70"/>
      <c r="BA1319" s="70"/>
      <c r="BB1319" s="70"/>
      <c r="BC1319" s="70"/>
      <c r="BD1319" s="70"/>
      <c r="BE1319" s="70"/>
      <c r="BF1319" s="70"/>
      <c r="BG1319" s="70"/>
      <c r="BH1319" s="70"/>
      <c r="BI1319" s="70"/>
      <c r="BJ1319" s="70"/>
      <c r="BK1319" s="70"/>
      <c r="BL1319" s="70"/>
      <c r="BM1319" s="70"/>
      <c r="BN1319" s="70"/>
      <c r="BO1319" s="70"/>
      <c r="BP1319" s="70"/>
      <c r="BQ1319" s="70"/>
      <c r="BR1319" s="70"/>
      <c r="BS1319" s="70"/>
      <c r="BT1319" s="70"/>
      <c r="BU1319" s="70"/>
      <c r="BV1319" s="70"/>
      <c r="BW1319" s="70"/>
      <c r="BX1319" s="70"/>
      <c r="BY1319" s="70"/>
      <c r="BZ1319" s="70"/>
      <c r="CA1319" s="70"/>
      <c r="CB1319" s="70"/>
      <c r="CC1319" s="70"/>
      <c r="CD1319" s="70"/>
      <c r="CE1319" s="70"/>
      <c r="CF1319" s="70"/>
      <c r="CG1319" s="70"/>
      <c r="CH1319" s="70"/>
      <c r="CI1319" s="70"/>
      <c r="CJ1319" s="70"/>
      <c r="CK1319" s="70"/>
      <c r="CL1319" s="70"/>
      <c r="CM1319" s="70"/>
      <c r="CN1319" s="70"/>
      <c r="CO1319" s="70"/>
      <c r="CP1319" s="70"/>
      <c r="CQ1319" s="70"/>
      <c r="CR1319" s="70"/>
      <c r="CS1319" s="70"/>
      <c r="CT1319" s="70"/>
      <c r="CU1319" s="70"/>
      <c r="CV1319" s="70"/>
      <c r="CW1319" s="70"/>
      <c r="CX1319" s="70"/>
      <c r="CY1319" s="70"/>
      <c r="CZ1319" s="70"/>
      <c r="DA1319" s="70"/>
      <c r="DB1319" s="70"/>
      <c r="DC1319" s="70"/>
      <c r="DD1319" s="70"/>
      <c r="DE1319" s="70"/>
      <c r="DF1319" s="70"/>
      <c r="DG1319" s="70"/>
      <c r="DH1319" s="70"/>
      <c r="DI1319" s="70"/>
      <c r="DJ1319" s="70"/>
      <c r="DK1319" s="70"/>
      <c r="DL1319" s="70"/>
      <c r="DM1319" s="70"/>
      <c r="DN1319" s="70"/>
      <c r="DO1319" s="70"/>
      <c r="DP1319" s="70"/>
      <c r="DQ1319" s="70"/>
      <c r="DR1319" s="70"/>
      <c r="DS1319" s="70"/>
      <c r="DT1319" s="70"/>
      <c r="DU1319" s="70"/>
      <c r="DV1319" s="70"/>
      <c r="DW1319" s="70"/>
      <c r="DX1319" s="70"/>
      <c r="DY1319" s="70"/>
      <c r="DZ1319" s="70"/>
      <c r="EA1319" s="70"/>
      <c r="EB1319" s="70"/>
      <c r="EC1319" s="70"/>
      <c r="ED1319" s="70"/>
      <c r="EE1319" s="70"/>
      <c r="EF1319" s="70"/>
      <c r="EG1319" s="70"/>
      <c r="EH1319" s="70"/>
      <c r="EI1319" s="70"/>
      <c r="EJ1319" s="70"/>
      <c r="EK1319" s="70"/>
      <c r="EL1319" s="70"/>
      <c r="EM1319" s="70"/>
      <c r="EN1319" s="70"/>
      <c r="EO1319" s="70"/>
      <c r="EP1319" s="70"/>
      <c r="EQ1319" s="70"/>
      <c r="ER1319" s="70"/>
      <c r="ES1319" s="70"/>
      <c r="ET1319" s="70"/>
      <c r="EU1319" s="70"/>
      <c r="EV1319" s="70"/>
      <c r="EW1319" s="70"/>
      <c r="EX1319" s="70"/>
      <c r="EY1319" s="70"/>
      <c r="EZ1319" s="70"/>
      <c r="FA1319" s="70"/>
      <c r="FB1319" s="70"/>
      <c r="FC1319" s="70"/>
      <c r="FD1319" s="70"/>
      <c r="FE1319" s="70"/>
      <c r="FF1319" s="70"/>
      <c r="FG1319" s="70"/>
      <c r="FH1319" s="70"/>
      <c r="FI1319" s="70"/>
      <c r="FJ1319" s="70"/>
      <c r="FK1319" s="70"/>
      <c r="FL1319" s="70"/>
      <c r="FM1319" s="70"/>
      <c r="FN1319" s="70"/>
      <c r="FO1319" s="70"/>
      <c r="FP1319" s="70"/>
      <c r="FQ1319" s="70"/>
      <c r="FR1319" s="70"/>
      <c r="FS1319" s="70"/>
      <c r="FT1319" s="70"/>
      <c r="FU1319" s="70"/>
      <c r="FV1319" s="70"/>
      <c r="FW1319" s="70"/>
      <c r="FX1319" s="70"/>
      <c r="FY1319" s="70"/>
      <c r="FZ1319" s="70"/>
      <c r="GA1319" s="70"/>
      <c r="GB1319" s="70"/>
      <c r="GC1319" s="70"/>
      <c r="GD1319" s="70"/>
      <c r="GE1319" s="70"/>
      <c r="GF1319" s="70"/>
      <c r="GG1319" s="70"/>
      <c r="GH1319" s="70"/>
      <c r="GI1319" s="70"/>
      <c r="GJ1319" s="70"/>
      <c r="GK1319" s="70"/>
      <c r="GL1319" s="70"/>
      <c r="GM1319" s="70"/>
      <c r="GN1319" s="70"/>
      <c r="GO1319" s="70"/>
      <c r="GP1319" s="70"/>
      <c r="GQ1319" s="70"/>
      <c r="GR1319" s="70"/>
      <c r="GS1319" s="70"/>
      <c r="GT1319" s="70"/>
      <c r="GU1319" s="70"/>
      <c r="GV1319" s="70"/>
      <c r="GW1319" s="70"/>
      <c r="GX1319" s="70"/>
      <c r="GY1319" s="70"/>
      <c r="GZ1319" s="70"/>
      <c r="HA1319" s="70"/>
      <c r="HB1319" s="70"/>
      <c r="HC1319" s="70"/>
      <c r="HD1319" s="70"/>
      <c r="HE1319" s="70"/>
      <c r="HF1319" s="70"/>
      <c r="HG1319" s="70"/>
      <c r="HH1319" s="70"/>
      <c r="HI1319" s="70"/>
      <c r="HJ1319" s="70"/>
      <c r="HK1319" s="70"/>
      <c r="HL1319" s="70"/>
      <c r="HM1319" s="70"/>
      <c r="HN1319" s="70"/>
      <c r="HO1319" s="70"/>
      <c r="HP1319" s="70"/>
      <c r="HQ1319" s="70"/>
      <c r="HR1319" s="70"/>
      <c r="HS1319" s="70"/>
      <c r="HT1319" s="70"/>
      <c r="HU1319" s="70"/>
      <c r="HV1319" s="70"/>
      <c r="HW1319" s="70"/>
      <c r="HX1319" s="70"/>
      <c r="HY1319" s="70"/>
      <c r="HZ1319" s="70"/>
      <c r="IA1319" s="70"/>
      <c r="IB1319" s="70"/>
      <c r="IC1319" s="70"/>
      <c r="ID1319" s="70"/>
      <c r="IE1319" s="70"/>
      <c r="IF1319" s="70"/>
      <c r="IG1319" s="70"/>
      <c r="IH1319" s="70"/>
      <c r="II1319" s="70"/>
      <c r="IJ1319" s="70"/>
    </row>
    <row r="1320" spans="1:244" s="58" customFormat="1" ht="74.099999999999994" customHeight="1" x14ac:dyDescent="0.25">
      <c r="A1320" s="54"/>
      <c r="B1320" s="150" t="s">
        <v>4955</v>
      </c>
      <c r="C1320" s="159" t="s">
        <v>7868</v>
      </c>
      <c r="D1320" s="69" t="s">
        <v>278</v>
      </c>
      <c r="E1320" s="59"/>
      <c r="F1320" s="49"/>
      <c r="G1320" s="46" t="s">
        <v>7051</v>
      </c>
      <c r="H1320" s="47" t="s">
        <v>6190</v>
      </c>
      <c r="I1320" s="48" t="s">
        <v>6154</v>
      </c>
      <c r="J1320" s="91">
        <v>871.92</v>
      </c>
      <c r="K1320" s="91"/>
      <c r="L1320" s="50">
        <v>5904067605282</v>
      </c>
      <c r="M1320" s="47">
        <v>8544429090</v>
      </c>
      <c r="N1320" s="51" t="s">
        <v>12642</v>
      </c>
      <c r="O1320" s="182" t="s">
        <v>4748</v>
      </c>
      <c r="P1320" s="143" t="s">
        <v>10095</v>
      </c>
    </row>
    <row r="1321" spans="1:244" s="73" customFormat="1" ht="74.099999999999994" customHeight="1" x14ac:dyDescent="0.25">
      <c r="A1321" s="54"/>
      <c r="B1321" s="55" t="s">
        <v>4858</v>
      </c>
      <c r="C1321" s="159" t="s">
        <v>7869</v>
      </c>
      <c r="D1321" s="69" t="s">
        <v>278</v>
      </c>
      <c r="E1321" s="47"/>
      <c r="F1321" s="49"/>
      <c r="G1321" s="46" t="s">
        <v>7052</v>
      </c>
      <c r="H1321" s="47" t="s">
        <v>6190</v>
      </c>
      <c r="I1321" s="48" t="s">
        <v>6154</v>
      </c>
      <c r="J1321" s="91">
        <v>257.38</v>
      </c>
      <c r="K1321" s="91"/>
      <c r="L1321" s="50" t="s">
        <v>3202</v>
      </c>
      <c r="M1321" s="47">
        <v>8544429090</v>
      </c>
      <c r="N1321" s="51" t="s">
        <v>7447</v>
      </c>
      <c r="O1321" s="182" t="s">
        <v>4750</v>
      </c>
      <c r="P1321" s="143" t="s">
        <v>10096</v>
      </c>
      <c r="Q1321" s="72"/>
      <c r="R1321" s="72"/>
      <c r="S1321" s="72"/>
      <c r="T1321" s="72"/>
      <c r="U1321" s="72"/>
      <c r="V1321" s="72"/>
      <c r="W1321" s="72"/>
      <c r="X1321" s="72"/>
      <c r="Y1321" s="72"/>
      <c r="Z1321" s="72"/>
      <c r="AA1321" s="72"/>
      <c r="AB1321" s="72"/>
      <c r="AC1321" s="72"/>
      <c r="AD1321" s="72"/>
      <c r="AE1321" s="72"/>
      <c r="AF1321" s="72"/>
      <c r="AG1321" s="72"/>
      <c r="AH1321" s="72"/>
      <c r="AI1321" s="72"/>
      <c r="AJ1321" s="72"/>
      <c r="AK1321" s="72"/>
      <c r="AL1321" s="72"/>
      <c r="AM1321" s="72"/>
      <c r="AN1321" s="72"/>
      <c r="AO1321" s="72"/>
      <c r="AP1321" s="72"/>
      <c r="AQ1321" s="72"/>
      <c r="AR1321" s="72"/>
      <c r="AS1321" s="72"/>
      <c r="AT1321" s="72"/>
      <c r="AU1321" s="72"/>
      <c r="AV1321" s="72"/>
      <c r="AW1321" s="72"/>
      <c r="AX1321" s="72"/>
      <c r="AY1321" s="72"/>
      <c r="AZ1321" s="72"/>
      <c r="BA1321" s="72"/>
      <c r="BB1321" s="72"/>
      <c r="BC1321" s="72"/>
      <c r="BD1321" s="72"/>
      <c r="BE1321" s="72"/>
      <c r="BF1321" s="72"/>
      <c r="BG1321" s="72"/>
      <c r="BH1321" s="72"/>
      <c r="BI1321" s="72"/>
      <c r="BJ1321" s="72"/>
      <c r="BK1321" s="72"/>
      <c r="BL1321" s="72"/>
      <c r="BM1321" s="72"/>
      <c r="BN1321" s="72"/>
      <c r="BO1321" s="72"/>
      <c r="BP1321" s="72"/>
      <c r="BQ1321" s="72"/>
      <c r="BR1321" s="72"/>
      <c r="BS1321" s="72"/>
      <c r="BT1321" s="72"/>
      <c r="BU1321" s="72"/>
      <c r="BV1321" s="72"/>
      <c r="BW1321" s="72"/>
      <c r="BX1321" s="72"/>
      <c r="BY1321" s="72"/>
      <c r="BZ1321" s="72"/>
      <c r="CA1321" s="72"/>
      <c r="CB1321" s="72"/>
      <c r="CC1321" s="72"/>
      <c r="CD1321" s="72"/>
      <c r="CE1321" s="72"/>
      <c r="CF1321" s="72"/>
      <c r="CG1321" s="72"/>
      <c r="CH1321" s="72"/>
      <c r="CI1321" s="72"/>
      <c r="CJ1321" s="72"/>
      <c r="CK1321" s="72"/>
      <c r="CL1321" s="72"/>
      <c r="CM1321" s="72"/>
      <c r="CN1321" s="72"/>
      <c r="CO1321" s="72"/>
      <c r="CP1321" s="72"/>
      <c r="CQ1321" s="72"/>
      <c r="CR1321" s="72"/>
      <c r="CS1321" s="72"/>
      <c r="CT1321" s="72"/>
      <c r="CU1321" s="72"/>
      <c r="CV1321" s="72"/>
      <c r="CW1321" s="72"/>
      <c r="CX1321" s="72"/>
      <c r="CY1321" s="72"/>
      <c r="CZ1321" s="72"/>
      <c r="DA1321" s="72"/>
      <c r="DB1321" s="72"/>
      <c r="DC1321" s="72"/>
      <c r="DD1321" s="72"/>
      <c r="DE1321" s="72"/>
      <c r="DF1321" s="72"/>
      <c r="DG1321" s="72"/>
      <c r="DH1321" s="72"/>
      <c r="DI1321" s="72"/>
      <c r="DJ1321" s="72"/>
      <c r="DK1321" s="72"/>
      <c r="DL1321" s="72"/>
      <c r="DM1321" s="72"/>
      <c r="DN1321" s="72"/>
      <c r="DO1321" s="72"/>
      <c r="DP1321" s="72"/>
      <c r="DQ1321" s="72"/>
      <c r="DR1321" s="72"/>
      <c r="DS1321" s="72"/>
      <c r="DT1321" s="72"/>
      <c r="DU1321" s="72"/>
      <c r="DV1321" s="72"/>
      <c r="DW1321" s="72"/>
      <c r="DX1321" s="72"/>
      <c r="DY1321" s="72"/>
      <c r="DZ1321" s="72"/>
      <c r="EA1321" s="72"/>
      <c r="EB1321" s="72"/>
      <c r="EC1321" s="72"/>
      <c r="ED1321" s="72"/>
      <c r="EE1321" s="72"/>
      <c r="EF1321" s="72"/>
      <c r="EG1321" s="72"/>
      <c r="EH1321" s="72"/>
      <c r="EI1321" s="72"/>
      <c r="EJ1321" s="72"/>
      <c r="EK1321" s="72"/>
      <c r="EL1321" s="72"/>
      <c r="EM1321" s="72"/>
      <c r="EN1321" s="72"/>
      <c r="EO1321" s="72"/>
      <c r="EP1321" s="72"/>
      <c r="EQ1321" s="72"/>
      <c r="ER1321" s="72"/>
      <c r="ES1321" s="72"/>
      <c r="ET1321" s="72"/>
      <c r="EU1321" s="72"/>
      <c r="EV1321" s="72"/>
      <c r="EW1321" s="72"/>
      <c r="EX1321" s="72"/>
      <c r="EY1321" s="72"/>
      <c r="EZ1321" s="72"/>
      <c r="FA1321" s="72"/>
      <c r="FB1321" s="72"/>
      <c r="FC1321" s="72"/>
      <c r="FD1321" s="72"/>
      <c r="FE1321" s="72"/>
      <c r="FF1321" s="72"/>
      <c r="FG1321" s="72"/>
      <c r="FH1321" s="72"/>
      <c r="FI1321" s="72"/>
      <c r="FJ1321" s="72"/>
      <c r="FK1321" s="72"/>
      <c r="FL1321" s="72"/>
      <c r="FM1321" s="72"/>
      <c r="FN1321" s="72"/>
      <c r="FO1321" s="72"/>
      <c r="FP1321" s="72"/>
      <c r="FQ1321" s="72"/>
      <c r="FR1321" s="72"/>
      <c r="FS1321" s="72"/>
      <c r="FT1321" s="72"/>
      <c r="FU1321" s="72"/>
      <c r="FV1321" s="72"/>
      <c r="FW1321" s="72"/>
      <c r="FX1321" s="72"/>
      <c r="FY1321" s="72"/>
      <c r="FZ1321" s="72"/>
      <c r="GA1321" s="72"/>
      <c r="GB1321" s="72"/>
      <c r="GC1321" s="72"/>
      <c r="GD1321" s="72"/>
      <c r="GE1321" s="72"/>
      <c r="GF1321" s="72"/>
      <c r="GG1321" s="72"/>
      <c r="GH1321" s="72"/>
      <c r="GI1321" s="72"/>
      <c r="GJ1321" s="72"/>
      <c r="GK1321" s="72"/>
      <c r="GL1321" s="72"/>
      <c r="GM1321" s="72"/>
      <c r="GN1321" s="72"/>
      <c r="GO1321" s="72"/>
      <c r="GP1321" s="72"/>
      <c r="GQ1321" s="72"/>
      <c r="GR1321" s="72"/>
      <c r="GS1321" s="72"/>
      <c r="GT1321" s="72"/>
      <c r="GU1321" s="72"/>
      <c r="GV1321" s="72"/>
      <c r="GW1321" s="72"/>
      <c r="GX1321" s="72"/>
      <c r="GY1321" s="72"/>
      <c r="GZ1321" s="72"/>
      <c r="HA1321" s="72"/>
      <c r="HB1321" s="72"/>
      <c r="HC1321" s="72"/>
      <c r="HD1321" s="72"/>
      <c r="HE1321" s="72"/>
      <c r="HF1321" s="72"/>
      <c r="HG1321" s="72"/>
      <c r="HH1321" s="72"/>
      <c r="HI1321" s="72"/>
      <c r="HJ1321" s="72"/>
      <c r="HK1321" s="72"/>
      <c r="HL1321" s="72"/>
      <c r="HM1321" s="72"/>
      <c r="HN1321" s="72"/>
      <c r="HO1321" s="72"/>
      <c r="HP1321" s="72"/>
      <c r="HQ1321" s="72"/>
      <c r="HR1321" s="72"/>
      <c r="HS1321" s="72"/>
      <c r="HT1321" s="72"/>
      <c r="HU1321" s="72"/>
      <c r="HV1321" s="72"/>
      <c r="HW1321" s="72"/>
      <c r="HX1321" s="72"/>
      <c r="HY1321" s="72"/>
      <c r="HZ1321" s="72"/>
      <c r="IA1321" s="72"/>
      <c r="IB1321" s="72"/>
      <c r="IC1321" s="72"/>
      <c r="ID1321" s="72"/>
      <c r="IE1321" s="72"/>
      <c r="IF1321" s="72"/>
      <c r="IG1321" s="72"/>
      <c r="IH1321" s="72"/>
      <c r="II1321" s="72"/>
      <c r="IJ1321" s="72"/>
    </row>
    <row r="1322" spans="1:244" s="73" customFormat="1" ht="74.099999999999994" customHeight="1" x14ac:dyDescent="0.25">
      <c r="A1322" s="54"/>
      <c r="B1322" s="55" t="s">
        <v>4859</v>
      </c>
      <c r="C1322" s="159" t="s">
        <v>7870</v>
      </c>
      <c r="D1322" s="69" t="s">
        <v>278</v>
      </c>
      <c r="E1322" s="47"/>
      <c r="F1322" s="49"/>
      <c r="G1322" s="46" t="s">
        <v>7052</v>
      </c>
      <c r="H1322" s="47" t="s">
        <v>6190</v>
      </c>
      <c r="I1322" s="48" t="s">
        <v>6154</v>
      </c>
      <c r="J1322" s="91">
        <v>302.77</v>
      </c>
      <c r="K1322" s="91"/>
      <c r="L1322" s="50" t="s">
        <v>3203</v>
      </c>
      <c r="M1322" s="47">
        <v>8544429090</v>
      </c>
      <c r="N1322" s="51" t="s">
        <v>12643</v>
      </c>
      <c r="O1322" s="182" t="s">
        <v>4750</v>
      </c>
      <c r="P1322" s="143" t="s">
        <v>10097</v>
      </c>
      <c r="Q1322" s="72"/>
      <c r="R1322" s="72"/>
      <c r="S1322" s="72"/>
      <c r="T1322" s="72"/>
      <c r="U1322" s="72"/>
      <c r="V1322" s="72"/>
      <c r="W1322" s="72"/>
      <c r="X1322" s="72"/>
      <c r="Y1322" s="72"/>
      <c r="Z1322" s="72"/>
      <c r="AA1322" s="72"/>
      <c r="AB1322" s="72"/>
      <c r="AC1322" s="72"/>
      <c r="AD1322" s="72"/>
      <c r="AE1322" s="72"/>
      <c r="AF1322" s="72"/>
      <c r="AG1322" s="72"/>
      <c r="AH1322" s="72"/>
      <c r="AI1322" s="72"/>
      <c r="AJ1322" s="72"/>
      <c r="AK1322" s="72"/>
      <c r="AL1322" s="72"/>
      <c r="AM1322" s="72"/>
      <c r="AN1322" s="72"/>
      <c r="AO1322" s="72"/>
      <c r="AP1322" s="72"/>
      <c r="AQ1322" s="72"/>
      <c r="AR1322" s="72"/>
      <c r="AS1322" s="72"/>
      <c r="AT1322" s="72"/>
      <c r="AU1322" s="72"/>
      <c r="AV1322" s="72"/>
      <c r="AW1322" s="72"/>
      <c r="AX1322" s="72"/>
      <c r="AY1322" s="72"/>
      <c r="AZ1322" s="72"/>
      <c r="BA1322" s="72"/>
      <c r="BB1322" s="72"/>
      <c r="BC1322" s="72"/>
      <c r="BD1322" s="72"/>
      <c r="BE1322" s="72"/>
      <c r="BF1322" s="72"/>
      <c r="BG1322" s="72"/>
      <c r="BH1322" s="72"/>
      <c r="BI1322" s="72"/>
      <c r="BJ1322" s="72"/>
      <c r="BK1322" s="72"/>
      <c r="BL1322" s="72"/>
      <c r="BM1322" s="72"/>
      <c r="BN1322" s="72"/>
      <c r="BO1322" s="72"/>
      <c r="BP1322" s="72"/>
      <c r="BQ1322" s="72"/>
      <c r="BR1322" s="72"/>
      <c r="BS1322" s="72"/>
      <c r="BT1322" s="72"/>
      <c r="BU1322" s="72"/>
      <c r="BV1322" s="72"/>
      <c r="BW1322" s="72"/>
      <c r="BX1322" s="72"/>
      <c r="BY1322" s="72"/>
      <c r="BZ1322" s="72"/>
      <c r="CA1322" s="72"/>
      <c r="CB1322" s="72"/>
      <c r="CC1322" s="72"/>
      <c r="CD1322" s="72"/>
      <c r="CE1322" s="72"/>
      <c r="CF1322" s="72"/>
      <c r="CG1322" s="72"/>
      <c r="CH1322" s="72"/>
      <c r="CI1322" s="72"/>
      <c r="CJ1322" s="72"/>
      <c r="CK1322" s="72"/>
      <c r="CL1322" s="72"/>
      <c r="CM1322" s="72"/>
      <c r="CN1322" s="72"/>
      <c r="CO1322" s="72"/>
      <c r="CP1322" s="72"/>
      <c r="CQ1322" s="72"/>
      <c r="CR1322" s="72"/>
      <c r="CS1322" s="72"/>
      <c r="CT1322" s="72"/>
      <c r="CU1322" s="72"/>
      <c r="CV1322" s="72"/>
      <c r="CW1322" s="72"/>
      <c r="CX1322" s="72"/>
      <c r="CY1322" s="72"/>
      <c r="CZ1322" s="72"/>
      <c r="DA1322" s="72"/>
      <c r="DB1322" s="72"/>
      <c r="DC1322" s="72"/>
      <c r="DD1322" s="72"/>
      <c r="DE1322" s="72"/>
      <c r="DF1322" s="72"/>
      <c r="DG1322" s="72"/>
      <c r="DH1322" s="72"/>
      <c r="DI1322" s="72"/>
      <c r="DJ1322" s="72"/>
      <c r="DK1322" s="72"/>
      <c r="DL1322" s="72"/>
      <c r="DM1322" s="72"/>
      <c r="DN1322" s="72"/>
      <c r="DO1322" s="72"/>
      <c r="DP1322" s="72"/>
      <c r="DQ1322" s="72"/>
      <c r="DR1322" s="72"/>
      <c r="DS1322" s="72"/>
      <c r="DT1322" s="72"/>
      <c r="DU1322" s="72"/>
      <c r="DV1322" s="72"/>
      <c r="DW1322" s="72"/>
      <c r="DX1322" s="72"/>
      <c r="DY1322" s="72"/>
      <c r="DZ1322" s="72"/>
      <c r="EA1322" s="72"/>
      <c r="EB1322" s="72"/>
      <c r="EC1322" s="72"/>
      <c r="ED1322" s="72"/>
      <c r="EE1322" s="72"/>
      <c r="EF1322" s="72"/>
      <c r="EG1322" s="72"/>
      <c r="EH1322" s="72"/>
      <c r="EI1322" s="72"/>
      <c r="EJ1322" s="72"/>
      <c r="EK1322" s="72"/>
      <c r="EL1322" s="72"/>
      <c r="EM1322" s="72"/>
      <c r="EN1322" s="72"/>
      <c r="EO1322" s="72"/>
      <c r="EP1322" s="72"/>
      <c r="EQ1322" s="72"/>
      <c r="ER1322" s="72"/>
      <c r="ES1322" s="72"/>
      <c r="ET1322" s="72"/>
      <c r="EU1322" s="72"/>
      <c r="EV1322" s="72"/>
      <c r="EW1322" s="72"/>
      <c r="EX1322" s="72"/>
      <c r="EY1322" s="72"/>
      <c r="EZ1322" s="72"/>
      <c r="FA1322" s="72"/>
      <c r="FB1322" s="72"/>
      <c r="FC1322" s="72"/>
      <c r="FD1322" s="72"/>
      <c r="FE1322" s="72"/>
      <c r="FF1322" s="72"/>
      <c r="FG1322" s="72"/>
      <c r="FH1322" s="72"/>
      <c r="FI1322" s="72"/>
      <c r="FJ1322" s="72"/>
      <c r="FK1322" s="72"/>
      <c r="FL1322" s="72"/>
      <c r="FM1322" s="72"/>
      <c r="FN1322" s="72"/>
      <c r="FO1322" s="72"/>
      <c r="FP1322" s="72"/>
      <c r="FQ1322" s="72"/>
      <c r="FR1322" s="72"/>
      <c r="FS1322" s="72"/>
      <c r="FT1322" s="72"/>
      <c r="FU1322" s="72"/>
      <c r="FV1322" s="72"/>
      <c r="FW1322" s="72"/>
      <c r="FX1322" s="72"/>
      <c r="FY1322" s="72"/>
      <c r="FZ1322" s="72"/>
      <c r="GA1322" s="72"/>
      <c r="GB1322" s="72"/>
      <c r="GC1322" s="72"/>
      <c r="GD1322" s="72"/>
      <c r="GE1322" s="72"/>
      <c r="GF1322" s="72"/>
      <c r="GG1322" s="72"/>
      <c r="GH1322" s="72"/>
      <c r="GI1322" s="72"/>
      <c r="GJ1322" s="72"/>
      <c r="GK1322" s="72"/>
      <c r="GL1322" s="72"/>
      <c r="GM1322" s="72"/>
      <c r="GN1322" s="72"/>
      <c r="GO1322" s="72"/>
      <c r="GP1322" s="72"/>
      <c r="GQ1322" s="72"/>
      <c r="GR1322" s="72"/>
      <c r="GS1322" s="72"/>
      <c r="GT1322" s="72"/>
      <c r="GU1322" s="72"/>
      <c r="GV1322" s="72"/>
      <c r="GW1322" s="72"/>
      <c r="GX1322" s="72"/>
      <c r="GY1322" s="72"/>
      <c r="GZ1322" s="72"/>
      <c r="HA1322" s="72"/>
      <c r="HB1322" s="72"/>
      <c r="HC1322" s="72"/>
      <c r="HD1322" s="72"/>
      <c r="HE1322" s="72"/>
      <c r="HF1322" s="72"/>
      <c r="HG1322" s="72"/>
      <c r="HH1322" s="72"/>
      <c r="HI1322" s="72"/>
      <c r="HJ1322" s="72"/>
      <c r="HK1322" s="72"/>
      <c r="HL1322" s="72"/>
      <c r="HM1322" s="72"/>
      <c r="HN1322" s="72"/>
      <c r="HO1322" s="72"/>
      <c r="HP1322" s="72"/>
      <c r="HQ1322" s="72"/>
      <c r="HR1322" s="72"/>
      <c r="HS1322" s="72"/>
      <c r="HT1322" s="72"/>
      <c r="HU1322" s="72"/>
      <c r="HV1322" s="72"/>
      <c r="HW1322" s="72"/>
      <c r="HX1322" s="72"/>
      <c r="HY1322" s="72"/>
      <c r="HZ1322" s="72"/>
      <c r="IA1322" s="72"/>
      <c r="IB1322" s="72"/>
      <c r="IC1322" s="72"/>
      <c r="ID1322" s="72"/>
      <c r="IE1322" s="72"/>
      <c r="IF1322" s="72"/>
      <c r="IG1322" s="72"/>
      <c r="IH1322" s="72"/>
      <c r="II1322" s="72"/>
      <c r="IJ1322" s="72"/>
    </row>
    <row r="1323" spans="1:244" s="73" customFormat="1" ht="74.099999999999994" customHeight="1" x14ac:dyDescent="0.25">
      <c r="A1323" s="54"/>
      <c r="B1323" s="55" t="s">
        <v>4860</v>
      </c>
      <c r="C1323" s="159" t="s">
        <v>7871</v>
      </c>
      <c r="D1323" s="69" t="s">
        <v>278</v>
      </c>
      <c r="E1323" s="47"/>
      <c r="F1323" s="49"/>
      <c r="G1323" s="46" t="s">
        <v>7052</v>
      </c>
      <c r="H1323" s="47" t="s">
        <v>6190</v>
      </c>
      <c r="I1323" s="48" t="s">
        <v>6154</v>
      </c>
      <c r="J1323" s="91">
        <v>348.16</v>
      </c>
      <c r="K1323" s="91"/>
      <c r="L1323" s="50" t="s">
        <v>3204</v>
      </c>
      <c r="M1323" s="47">
        <v>8544429090</v>
      </c>
      <c r="N1323" s="51" t="s">
        <v>12644</v>
      </c>
      <c r="O1323" s="182" t="s">
        <v>4750</v>
      </c>
      <c r="P1323" s="143" t="s">
        <v>10098</v>
      </c>
      <c r="Q1323" s="72"/>
      <c r="R1323" s="72"/>
      <c r="S1323" s="72"/>
      <c r="T1323" s="72"/>
      <c r="U1323" s="72"/>
      <c r="V1323" s="72"/>
      <c r="W1323" s="72"/>
      <c r="X1323" s="72"/>
      <c r="Y1323" s="72"/>
      <c r="Z1323" s="72"/>
      <c r="AA1323" s="72"/>
      <c r="AB1323" s="72"/>
      <c r="AC1323" s="72"/>
      <c r="AD1323" s="72"/>
      <c r="AE1323" s="72"/>
      <c r="AF1323" s="72"/>
      <c r="AG1323" s="72"/>
      <c r="AH1323" s="72"/>
      <c r="AI1323" s="72"/>
      <c r="AJ1323" s="72"/>
      <c r="AK1323" s="72"/>
      <c r="AL1323" s="72"/>
      <c r="AM1323" s="72"/>
      <c r="AN1323" s="72"/>
      <c r="AO1323" s="72"/>
      <c r="AP1323" s="72"/>
      <c r="AQ1323" s="72"/>
      <c r="AR1323" s="72"/>
      <c r="AS1323" s="72"/>
      <c r="AT1323" s="72"/>
      <c r="AU1323" s="72"/>
      <c r="AV1323" s="72"/>
      <c r="AW1323" s="72"/>
      <c r="AX1323" s="72"/>
      <c r="AY1323" s="72"/>
      <c r="AZ1323" s="72"/>
      <c r="BA1323" s="72"/>
      <c r="BB1323" s="72"/>
      <c r="BC1323" s="72"/>
      <c r="BD1323" s="72"/>
      <c r="BE1323" s="72"/>
      <c r="BF1323" s="72"/>
      <c r="BG1323" s="72"/>
      <c r="BH1323" s="72"/>
      <c r="BI1323" s="72"/>
      <c r="BJ1323" s="72"/>
      <c r="BK1323" s="72"/>
      <c r="BL1323" s="72"/>
      <c r="BM1323" s="72"/>
      <c r="BN1323" s="72"/>
      <c r="BO1323" s="72"/>
      <c r="BP1323" s="72"/>
      <c r="BQ1323" s="72"/>
      <c r="BR1323" s="72"/>
      <c r="BS1323" s="72"/>
      <c r="BT1323" s="72"/>
      <c r="BU1323" s="72"/>
      <c r="BV1323" s="72"/>
      <c r="BW1323" s="72"/>
      <c r="BX1323" s="72"/>
      <c r="BY1323" s="72"/>
      <c r="BZ1323" s="72"/>
      <c r="CA1323" s="72"/>
      <c r="CB1323" s="72"/>
      <c r="CC1323" s="72"/>
      <c r="CD1323" s="72"/>
      <c r="CE1323" s="72"/>
      <c r="CF1323" s="72"/>
      <c r="CG1323" s="72"/>
      <c r="CH1323" s="72"/>
      <c r="CI1323" s="72"/>
      <c r="CJ1323" s="72"/>
      <c r="CK1323" s="72"/>
      <c r="CL1323" s="72"/>
      <c r="CM1323" s="72"/>
      <c r="CN1323" s="72"/>
      <c r="CO1323" s="72"/>
      <c r="CP1323" s="72"/>
      <c r="CQ1323" s="72"/>
      <c r="CR1323" s="72"/>
      <c r="CS1323" s="72"/>
      <c r="CT1323" s="72"/>
      <c r="CU1323" s="72"/>
      <c r="CV1323" s="72"/>
      <c r="CW1323" s="72"/>
      <c r="CX1323" s="72"/>
      <c r="CY1323" s="72"/>
      <c r="CZ1323" s="72"/>
      <c r="DA1323" s="72"/>
      <c r="DB1323" s="72"/>
      <c r="DC1323" s="72"/>
      <c r="DD1323" s="72"/>
      <c r="DE1323" s="72"/>
      <c r="DF1323" s="72"/>
      <c r="DG1323" s="72"/>
      <c r="DH1323" s="72"/>
      <c r="DI1323" s="72"/>
      <c r="DJ1323" s="72"/>
      <c r="DK1323" s="72"/>
      <c r="DL1323" s="72"/>
      <c r="DM1323" s="72"/>
      <c r="DN1323" s="72"/>
      <c r="DO1323" s="72"/>
      <c r="DP1323" s="72"/>
      <c r="DQ1323" s="72"/>
      <c r="DR1323" s="72"/>
      <c r="DS1323" s="72"/>
      <c r="DT1323" s="72"/>
      <c r="DU1323" s="72"/>
      <c r="DV1323" s="72"/>
      <c r="DW1323" s="72"/>
      <c r="DX1323" s="72"/>
      <c r="DY1323" s="72"/>
      <c r="DZ1323" s="72"/>
      <c r="EA1323" s="72"/>
      <c r="EB1323" s="72"/>
      <c r="EC1323" s="72"/>
      <c r="ED1323" s="72"/>
      <c r="EE1323" s="72"/>
      <c r="EF1323" s="72"/>
      <c r="EG1323" s="72"/>
      <c r="EH1323" s="72"/>
      <c r="EI1323" s="72"/>
      <c r="EJ1323" s="72"/>
      <c r="EK1323" s="72"/>
      <c r="EL1323" s="72"/>
      <c r="EM1323" s="72"/>
      <c r="EN1323" s="72"/>
      <c r="EO1323" s="72"/>
      <c r="EP1323" s="72"/>
      <c r="EQ1323" s="72"/>
      <c r="ER1323" s="72"/>
      <c r="ES1323" s="72"/>
      <c r="ET1323" s="72"/>
      <c r="EU1323" s="72"/>
      <c r="EV1323" s="72"/>
      <c r="EW1323" s="72"/>
      <c r="EX1323" s="72"/>
      <c r="EY1323" s="72"/>
      <c r="EZ1323" s="72"/>
      <c r="FA1323" s="72"/>
      <c r="FB1323" s="72"/>
      <c r="FC1323" s="72"/>
      <c r="FD1323" s="72"/>
      <c r="FE1323" s="72"/>
      <c r="FF1323" s="72"/>
      <c r="FG1323" s="72"/>
      <c r="FH1323" s="72"/>
      <c r="FI1323" s="72"/>
      <c r="FJ1323" s="72"/>
      <c r="FK1323" s="72"/>
      <c r="FL1323" s="72"/>
      <c r="FM1323" s="72"/>
      <c r="FN1323" s="72"/>
      <c r="FO1323" s="72"/>
      <c r="FP1323" s="72"/>
      <c r="FQ1323" s="72"/>
      <c r="FR1323" s="72"/>
      <c r="FS1323" s="72"/>
      <c r="FT1323" s="72"/>
      <c r="FU1323" s="72"/>
      <c r="FV1323" s="72"/>
      <c r="FW1323" s="72"/>
      <c r="FX1323" s="72"/>
      <c r="FY1323" s="72"/>
      <c r="FZ1323" s="72"/>
      <c r="GA1323" s="72"/>
      <c r="GB1323" s="72"/>
      <c r="GC1323" s="72"/>
      <c r="GD1323" s="72"/>
      <c r="GE1323" s="72"/>
      <c r="GF1323" s="72"/>
      <c r="GG1323" s="72"/>
      <c r="GH1323" s="72"/>
      <c r="GI1323" s="72"/>
      <c r="GJ1323" s="72"/>
      <c r="GK1323" s="72"/>
      <c r="GL1323" s="72"/>
      <c r="GM1323" s="72"/>
      <c r="GN1323" s="72"/>
      <c r="GO1323" s="72"/>
      <c r="GP1323" s="72"/>
      <c r="GQ1323" s="72"/>
      <c r="GR1323" s="72"/>
      <c r="GS1323" s="72"/>
      <c r="GT1323" s="72"/>
      <c r="GU1323" s="72"/>
      <c r="GV1323" s="72"/>
      <c r="GW1323" s="72"/>
      <c r="GX1323" s="72"/>
      <c r="GY1323" s="72"/>
      <c r="GZ1323" s="72"/>
      <c r="HA1323" s="72"/>
      <c r="HB1323" s="72"/>
      <c r="HC1323" s="72"/>
      <c r="HD1323" s="72"/>
      <c r="HE1323" s="72"/>
      <c r="HF1323" s="72"/>
      <c r="HG1323" s="72"/>
      <c r="HH1323" s="72"/>
      <c r="HI1323" s="72"/>
      <c r="HJ1323" s="72"/>
      <c r="HK1323" s="72"/>
      <c r="HL1323" s="72"/>
      <c r="HM1323" s="72"/>
      <c r="HN1323" s="72"/>
      <c r="HO1323" s="72"/>
      <c r="HP1323" s="72"/>
      <c r="HQ1323" s="72"/>
      <c r="HR1323" s="72"/>
      <c r="HS1323" s="72"/>
      <c r="HT1323" s="72"/>
      <c r="HU1323" s="72"/>
      <c r="HV1323" s="72"/>
      <c r="HW1323" s="72"/>
      <c r="HX1323" s="72"/>
      <c r="HY1323" s="72"/>
      <c r="HZ1323" s="72"/>
      <c r="IA1323" s="72"/>
      <c r="IB1323" s="72"/>
      <c r="IC1323" s="72"/>
      <c r="ID1323" s="72"/>
      <c r="IE1323" s="72"/>
      <c r="IF1323" s="72"/>
      <c r="IG1323" s="72"/>
      <c r="IH1323" s="72"/>
      <c r="II1323" s="72"/>
      <c r="IJ1323" s="72"/>
    </row>
    <row r="1324" spans="1:244" s="73" customFormat="1" ht="74.099999999999994" customHeight="1" x14ac:dyDescent="0.25">
      <c r="A1324" s="54"/>
      <c r="B1324" s="55" t="s">
        <v>4861</v>
      </c>
      <c r="C1324" s="159" t="s">
        <v>7872</v>
      </c>
      <c r="D1324" s="69" t="s">
        <v>278</v>
      </c>
      <c r="E1324" s="47"/>
      <c r="F1324" s="49"/>
      <c r="G1324" s="46" t="s">
        <v>7052</v>
      </c>
      <c r="H1324" s="47" t="s">
        <v>6190</v>
      </c>
      <c r="I1324" s="48" t="s">
        <v>6154</v>
      </c>
      <c r="J1324" s="91">
        <v>393.55</v>
      </c>
      <c r="K1324" s="91"/>
      <c r="L1324" s="50" t="s">
        <v>3205</v>
      </c>
      <c r="M1324" s="47">
        <v>8544429090</v>
      </c>
      <c r="N1324" s="51" t="s">
        <v>12645</v>
      </c>
      <c r="O1324" s="182" t="s">
        <v>4750</v>
      </c>
      <c r="P1324" s="143" t="s">
        <v>10099</v>
      </c>
      <c r="Q1324" s="72"/>
      <c r="R1324" s="72"/>
      <c r="S1324" s="72"/>
      <c r="T1324" s="72"/>
      <c r="U1324" s="72"/>
      <c r="V1324" s="72"/>
      <c r="W1324" s="72"/>
      <c r="X1324" s="72"/>
      <c r="Y1324" s="72"/>
      <c r="Z1324" s="72"/>
      <c r="AA1324" s="72"/>
      <c r="AB1324" s="72"/>
      <c r="AC1324" s="72"/>
      <c r="AD1324" s="72"/>
      <c r="AE1324" s="72"/>
      <c r="AF1324" s="72"/>
      <c r="AG1324" s="72"/>
      <c r="AH1324" s="72"/>
      <c r="AI1324" s="72"/>
      <c r="AJ1324" s="72"/>
      <c r="AK1324" s="72"/>
      <c r="AL1324" s="72"/>
      <c r="AM1324" s="72"/>
      <c r="AN1324" s="72"/>
      <c r="AO1324" s="72"/>
      <c r="AP1324" s="72"/>
      <c r="AQ1324" s="72"/>
      <c r="AR1324" s="72"/>
      <c r="AS1324" s="72"/>
      <c r="AT1324" s="72"/>
      <c r="AU1324" s="72"/>
      <c r="AV1324" s="72"/>
      <c r="AW1324" s="72"/>
      <c r="AX1324" s="72"/>
      <c r="AY1324" s="72"/>
      <c r="AZ1324" s="72"/>
      <c r="BA1324" s="72"/>
      <c r="BB1324" s="72"/>
      <c r="BC1324" s="72"/>
      <c r="BD1324" s="72"/>
      <c r="BE1324" s="72"/>
      <c r="BF1324" s="72"/>
      <c r="BG1324" s="72"/>
      <c r="BH1324" s="72"/>
      <c r="BI1324" s="72"/>
      <c r="BJ1324" s="72"/>
      <c r="BK1324" s="72"/>
      <c r="BL1324" s="72"/>
      <c r="BM1324" s="72"/>
      <c r="BN1324" s="72"/>
      <c r="BO1324" s="72"/>
      <c r="BP1324" s="72"/>
      <c r="BQ1324" s="72"/>
      <c r="BR1324" s="72"/>
      <c r="BS1324" s="72"/>
      <c r="BT1324" s="72"/>
      <c r="BU1324" s="72"/>
      <c r="BV1324" s="72"/>
      <c r="BW1324" s="72"/>
      <c r="BX1324" s="72"/>
      <c r="BY1324" s="72"/>
      <c r="BZ1324" s="72"/>
      <c r="CA1324" s="72"/>
      <c r="CB1324" s="72"/>
      <c r="CC1324" s="72"/>
      <c r="CD1324" s="72"/>
      <c r="CE1324" s="72"/>
      <c r="CF1324" s="72"/>
      <c r="CG1324" s="72"/>
      <c r="CH1324" s="72"/>
      <c r="CI1324" s="72"/>
      <c r="CJ1324" s="72"/>
      <c r="CK1324" s="72"/>
      <c r="CL1324" s="72"/>
      <c r="CM1324" s="72"/>
      <c r="CN1324" s="72"/>
      <c r="CO1324" s="72"/>
      <c r="CP1324" s="72"/>
      <c r="CQ1324" s="72"/>
      <c r="CR1324" s="72"/>
      <c r="CS1324" s="72"/>
      <c r="CT1324" s="72"/>
      <c r="CU1324" s="72"/>
      <c r="CV1324" s="72"/>
      <c r="CW1324" s="72"/>
      <c r="CX1324" s="72"/>
      <c r="CY1324" s="72"/>
      <c r="CZ1324" s="72"/>
      <c r="DA1324" s="72"/>
      <c r="DB1324" s="72"/>
      <c r="DC1324" s="72"/>
      <c r="DD1324" s="72"/>
      <c r="DE1324" s="72"/>
      <c r="DF1324" s="72"/>
      <c r="DG1324" s="72"/>
      <c r="DH1324" s="72"/>
      <c r="DI1324" s="72"/>
      <c r="DJ1324" s="72"/>
      <c r="DK1324" s="72"/>
      <c r="DL1324" s="72"/>
      <c r="DM1324" s="72"/>
      <c r="DN1324" s="72"/>
      <c r="DO1324" s="72"/>
      <c r="DP1324" s="72"/>
      <c r="DQ1324" s="72"/>
      <c r="DR1324" s="72"/>
      <c r="DS1324" s="72"/>
      <c r="DT1324" s="72"/>
      <c r="DU1324" s="72"/>
      <c r="DV1324" s="72"/>
      <c r="DW1324" s="72"/>
      <c r="DX1324" s="72"/>
      <c r="DY1324" s="72"/>
      <c r="DZ1324" s="72"/>
      <c r="EA1324" s="72"/>
      <c r="EB1324" s="72"/>
      <c r="EC1324" s="72"/>
      <c r="ED1324" s="72"/>
      <c r="EE1324" s="72"/>
      <c r="EF1324" s="72"/>
      <c r="EG1324" s="72"/>
      <c r="EH1324" s="72"/>
      <c r="EI1324" s="72"/>
      <c r="EJ1324" s="72"/>
      <c r="EK1324" s="72"/>
      <c r="EL1324" s="72"/>
      <c r="EM1324" s="72"/>
      <c r="EN1324" s="72"/>
      <c r="EO1324" s="72"/>
      <c r="EP1324" s="72"/>
      <c r="EQ1324" s="72"/>
      <c r="ER1324" s="72"/>
      <c r="ES1324" s="72"/>
      <c r="ET1324" s="72"/>
      <c r="EU1324" s="72"/>
      <c r="EV1324" s="72"/>
      <c r="EW1324" s="72"/>
      <c r="EX1324" s="72"/>
      <c r="EY1324" s="72"/>
      <c r="EZ1324" s="72"/>
      <c r="FA1324" s="72"/>
      <c r="FB1324" s="72"/>
      <c r="FC1324" s="72"/>
      <c r="FD1324" s="72"/>
      <c r="FE1324" s="72"/>
      <c r="FF1324" s="72"/>
      <c r="FG1324" s="72"/>
      <c r="FH1324" s="72"/>
      <c r="FI1324" s="72"/>
      <c r="FJ1324" s="72"/>
      <c r="FK1324" s="72"/>
      <c r="FL1324" s="72"/>
      <c r="FM1324" s="72"/>
      <c r="FN1324" s="72"/>
      <c r="FO1324" s="72"/>
      <c r="FP1324" s="72"/>
      <c r="FQ1324" s="72"/>
      <c r="FR1324" s="72"/>
      <c r="FS1324" s="72"/>
      <c r="FT1324" s="72"/>
      <c r="FU1324" s="72"/>
      <c r="FV1324" s="72"/>
      <c r="FW1324" s="72"/>
      <c r="FX1324" s="72"/>
      <c r="FY1324" s="72"/>
      <c r="FZ1324" s="72"/>
      <c r="GA1324" s="72"/>
      <c r="GB1324" s="72"/>
      <c r="GC1324" s="72"/>
      <c r="GD1324" s="72"/>
      <c r="GE1324" s="72"/>
      <c r="GF1324" s="72"/>
      <c r="GG1324" s="72"/>
      <c r="GH1324" s="72"/>
      <c r="GI1324" s="72"/>
      <c r="GJ1324" s="72"/>
      <c r="GK1324" s="72"/>
      <c r="GL1324" s="72"/>
      <c r="GM1324" s="72"/>
      <c r="GN1324" s="72"/>
      <c r="GO1324" s="72"/>
      <c r="GP1324" s="72"/>
      <c r="GQ1324" s="72"/>
      <c r="GR1324" s="72"/>
      <c r="GS1324" s="72"/>
      <c r="GT1324" s="72"/>
      <c r="GU1324" s="72"/>
      <c r="GV1324" s="72"/>
      <c r="GW1324" s="72"/>
      <c r="GX1324" s="72"/>
      <c r="GY1324" s="72"/>
      <c r="GZ1324" s="72"/>
      <c r="HA1324" s="72"/>
      <c r="HB1324" s="72"/>
      <c r="HC1324" s="72"/>
      <c r="HD1324" s="72"/>
      <c r="HE1324" s="72"/>
      <c r="HF1324" s="72"/>
      <c r="HG1324" s="72"/>
      <c r="HH1324" s="72"/>
      <c r="HI1324" s="72"/>
      <c r="HJ1324" s="72"/>
      <c r="HK1324" s="72"/>
      <c r="HL1324" s="72"/>
      <c r="HM1324" s="72"/>
      <c r="HN1324" s="72"/>
      <c r="HO1324" s="72"/>
      <c r="HP1324" s="72"/>
      <c r="HQ1324" s="72"/>
      <c r="HR1324" s="72"/>
      <c r="HS1324" s="72"/>
      <c r="HT1324" s="72"/>
      <c r="HU1324" s="72"/>
      <c r="HV1324" s="72"/>
      <c r="HW1324" s="72"/>
      <c r="HX1324" s="72"/>
      <c r="HY1324" s="72"/>
      <c r="HZ1324" s="72"/>
      <c r="IA1324" s="72"/>
      <c r="IB1324" s="72"/>
      <c r="IC1324" s="72"/>
      <c r="ID1324" s="72"/>
      <c r="IE1324" s="72"/>
      <c r="IF1324" s="72"/>
      <c r="IG1324" s="72"/>
      <c r="IH1324" s="72"/>
      <c r="II1324" s="72"/>
      <c r="IJ1324" s="72"/>
    </row>
    <row r="1325" spans="1:244" s="73" customFormat="1" ht="74.099999999999994" customHeight="1" x14ac:dyDescent="0.25">
      <c r="A1325" s="54"/>
      <c r="B1325" s="55" t="s">
        <v>6041</v>
      </c>
      <c r="C1325" s="159" t="s">
        <v>7873</v>
      </c>
      <c r="D1325" s="69" t="s">
        <v>278</v>
      </c>
      <c r="E1325" s="47"/>
      <c r="F1325" s="49"/>
      <c r="G1325" s="46" t="s">
        <v>7052</v>
      </c>
      <c r="H1325" s="47" t="s">
        <v>6190</v>
      </c>
      <c r="I1325" s="48" t="s">
        <v>6154</v>
      </c>
      <c r="J1325" s="91">
        <v>297.41000000000003</v>
      </c>
      <c r="K1325" s="91"/>
      <c r="L1325" s="50" t="s">
        <v>3206</v>
      </c>
      <c r="M1325" s="47">
        <v>8544429090</v>
      </c>
      <c r="N1325" s="51" t="s">
        <v>7448</v>
      </c>
      <c r="O1325" s="182" t="s">
        <v>4750</v>
      </c>
      <c r="P1325" s="143" t="s">
        <v>10100</v>
      </c>
      <c r="Q1325" s="72"/>
      <c r="R1325" s="72"/>
      <c r="S1325" s="72"/>
      <c r="T1325" s="72"/>
      <c r="U1325" s="72"/>
      <c r="V1325" s="72"/>
      <c r="W1325" s="72"/>
      <c r="X1325" s="72"/>
      <c r="Y1325" s="72"/>
      <c r="Z1325" s="72"/>
      <c r="AA1325" s="72"/>
      <c r="AB1325" s="72"/>
      <c r="AC1325" s="72"/>
      <c r="AD1325" s="72"/>
      <c r="AE1325" s="72"/>
      <c r="AF1325" s="72"/>
      <c r="AG1325" s="72"/>
      <c r="AH1325" s="72"/>
      <c r="AI1325" s="72"/>
      <c r="AJ1325" s="72"/>
      <c r="AK1325" s="72"/>
      <c r="AL1325" s="72"/>
      <c r="AM1325" s="72"/>
      <c r="AN1325" s="72"/>
      <c r="AO1325" s="72"/>
      <c r="AP1325" s="72"/>
      <c r="AQ1325" s="72"/>
      <c r="AR1325" s="72"/>
      <c r="AS1325" s="72"/>
      <c r="AT1325" s="72"/>
      <c r="AU1325" s="72"/>
      <c r="AV1325" s="72"/>
      <c r="AW1325" s="72"/>
      <c r="AX1325" s="72"/>
      <c r="AY1325" s="72"/>
      <c r="AZ1325" s="72"/>
      <c r="BA1325" s="72"/>
      <c r="BB1325" s="72"/>
      <c r="BC1325" s="72"/>
      <c r="BD1325" s="72"/>
      <c r="BE1325" s="72"/>
      <c r="BF1325" s="72"/>
      <c r="BG1325" s="72"/>
      <c r="BH1325" s="72"/>
      <c r="BI1325" s="72"/>
      <c r="BJ1325" s="72"/>
      <c r="BK1325" s="72"/>
      <c r="BL1325" s="72"/>
      <c r="BM1325" s="72"/>
      <c r="BN1325" s="72"/>
      <c r="BO1325" s="72"/>
      <c r="BP1325" s="72"/>
      <c r="BQ1325" s="72"/>
      <c r="BR1325" s="72"/>
      <c r="BS1325" s="72"/>
      <c r="BT1325" s="72"/>
      <c r="BU1325" s="72"/>
      <c r="BV1325" s="72"/>
      <c r="BW1325" s="72"/>
      <c r="BX1325" s="72"/>
      <c r="BY1325" s="72"/>
      <c r="BZ1325" s="72"/>
      <c r="CA1325" s="72"/>
      <c r="CB1325" s="72"/>
      <c r="CC1325" s="72"/>
      <c r="CD1325" s="72"/>
      <c r="CE1325" s="72"/>
      <c r="CF1325" s="72"/>
      <c r="CG1325" s="72"/>
      <c r="CH1325" s="72"/>
      <c r="CI1325" s="72"/>
      <c r="CJ1325" s="72"/>
      <c r="CK1325" s="72"/>
      <c r="CL1325" s="72"/>
      <c r="CM1325" s="72"/>
      <c r="CN1325" s="72"/>
      <c r="CO1325" s="72"/>
      <c r="CP1325" s="72"/>
      <c r="CQ1325" s="72"/>
      <c r="CR1325" s="72"/>
      <c r="CS1325" s="72"/>
      <c r="CT1325" s="72"/>
      <c r="CU1325" s="72"/>
      <c r="CV1325" s="72"/>
      <c r="CW1325" s="72"/>
      <c r="CX1325" s="72"/>
      <c r="CY1325" s="72"/>
      <c r="CZ1325" s="72"/>
      <c r="DA1325" s="72"/>
      <c r="DB1325" s="72"/>
      <c r="DC1325" s="72"/>
      <c r="DD1325" s="72"/>
      <c r="DE1325" s="72"/>
      <c r="DF1325" s="72"/>
      <c r="DG1325" s="72"/>
      <c r="DH1325" s="72"/>
      <c r="DI1325" s="72"/>
      <c r="DJ1325" s="72"/>
      <c r="DK1325" s="72"/>
      <c r="DL1325" s="72"/>
      <c r="DM1325" s="72"/>
      <c r="DN1325" s="72"/>
      <c r="DO1325" s="72"/>
      <c r="DP1325" s="72"/>
      <c r="DQ1325" s="72"/>
      <c r="DR1325" s="72"/>
      <c r="DS1325" s="72"/>
      <c r="DT1325" s="72"/>
      <c r="DU1325" s="72"/>
      <c r="DV1325" s="72"/>
      <c r="DW1325" s="72"/>
      <c r="DX1325" s="72"/>
      <c r="DY1325" s="72"/>
      <c r="DZ1325" s="72"/>
      <c r="EA1325" s="72"/>
      <c r="EB1325" s="72"/>
      <c r="EC1325" s="72"/>
      <c r="ED1325" s="72"/>
      <c r="EE1325" s="72"/>
      <c r="EF1325" s="72"/>
      <c r="EG1325" s="72"/>
      <c r="EH1325" s="72"/>
      <c r="EI1325" s="72"/>
      <c r="EJ1325" s="72"/>
      <c r="EK1325" s="72"/>
      <c r="EL1325" s="72"/>
      <c r="EM1325" s="72"/>
      <c r="EN1325" s="72"/>
      <c r="EO1325" s="72"/>
      <c r="EP1325" s="72"/>
      <c r="EQ1325" s="72"/>
      <c r="ER1325" s="72"/>
      <c r="ES1325" s="72"/>
      <c r="ET1325" s="72"/>
      <c r="EU1325" s="72"/>
      <c r="EV1325" s="72"/>
      <c r="EW1325" s="72"/>
      <c r="EX1325" s="72"/>
      <c r="EY1325" s="72"/>
      <c r="EZ1325" s="72"/>
      <c r="FA1325" s="72"/>
      <c r="FB1325" s="72"/>
      <c r="FC1325" s="72"/>
      <c r="FD1325" s="72"/>
      <c r="FE1325" s="72"/>
      <c r="FF1325" s="72"/>
      <c r="FG1325" s="72"/>
      <c r="FH1325" s="72"/>
      <c r="FI1325" s="72"/>
      <c r="FJ1325" s="72"/>
      <c r="FK1325" s="72"/>
      <c r="FL1325" s="72"/>
      <c r="FM1325" s="72"/>
      <c r="FN1325" s="72"/>
      <c r="FO1325" s="72"/>
      <c r="FP1325" s="72"/>
      <c r="FQ1325" s="72"/>
      <c r="FR1325" s="72"/>
      <c r="FS1325" s="72"/>
      <c r="FT1325" s="72"/>
      <c r="FU1325" s="72"/>
      <c r="FV1325" s="72"/>
      <c r="FW1325" s="72"/>
      <c r="FX1325" s="72"/>
      <c r="FY1325" s="72"/>
      <c r="FZ1325" s="72"/>
      <c r="GA1325" s="72"/>
      <c r="GB1325" s="72"/>
      <c r="GC1325" s="72"/>
      <c r="GD1325" s="72"/>
      <c r="GE1325" s="72"/>
      <c r="GF1325" s="72"/>
      <c r="GG1325" s="72"/>
      <c r="GH1325" s="72"/>
      <c r="GI1325" s="72"/>
      <c r="GJ1325" s="72"/>
      <c r="GK1325" s="72"/>
      <c r="GL1325" s="72"/>
      <c r="GM1325" s="72"/>
      <c r="GN1325" s="72"/>
      <c r="GO1325" s="72"/>
      <c r="GP1325" s="72"/>
      <c r="GQ1325" s="72"/>
      <c r="GR1325" s="72"/>
      <c r="GS1325" s="72"/>
      <c r="GT1325" s="72"/>
      <c r="GU1325" s="72"/>
      <c r="GV1325" s="72"/>
      <c r="GW1325" s="72"/>
      <c r="GX1325" s="72"/>
      <c r="GY1325" s="72"/>
      <c r="GZ1325" s="72"/>
      <c r="HA1325" s="72"/>
      <c r="HB1325" s="72"/>
      <c r="HC1325" s="72"/>
      <c r="HD1325" s="72"/>
      <c r="HE1325" s="72"/>
      <c r="HF1325" s="72"/>
      <c r="HG1325" s="72"/>
      <c r="HH1325" s="72"/>
      <c r="HI1325" s="72"/>
      <c r="HJ1325" s="72"/>
      <c r="HK1325" s="72"/>
      <c r="HL1325" s="72"/>
      <c r="HM1325" s="72"/>
      <c r="HN1325" s="72"/>
      <c r="HO1325" s="72"/>
      <c r="HP1325" s="72"/>
      <c r="HQ1325" s="72"/>
      <c r="HR1325" s="72"/>
      <c r="HS1325" s="72"/>
      <c r="HT1325" s="72"/>
      <c r="HU1325" s="72"/>
      <c r="HV1325" s="72"/>
      <c r="HW1325" s="72"/>
      <c r="HX1325" s="72"/>
      <c r="HY1325" s="72"/>
      <c r="HZ1325" s="72"/>
      <c r="IA1325" s="72"/>
      <c r="IB1325" s="72"/>
      <c r="IC1325" s="72"/>
      <c r="ID1325" s="72"/>
      <c r="IE1325" s="72"/>
      <c r="IF1325" s="72"/>
      <c r="IG1325" s="72"/>
      <c r="IH1325" s="72"/>
      <c r="II1325" s="72"/>
      <c r="IJ1325" s="72"/>
    </row>
    <row r="1326" spans="1:244" s="73" customFormat="1" ht="74.099999999999994" customHeight="1" x14ac:dyDescent="0.25">
      <c r="A1326" s="54"/>
      <c r="B1326" s="55" t="s">
        <v>6042</v>
      </c>
      <c r="C1326" s="159" t="s">
        <v>7874</v>
      </c>
      <c r="D1326" s="69" t="s">
        <v>278</v>
      </c>
      <c r="E1326" s="47"/>
      <c r="F1326" s="49"/>
      <c r="G1326" s="46" t="s">
        <v>7052</v>
      </c>
      <c r="H1326" s="47" t="s">
        <v>6190</v>
      </c>
      <c r="I1326" s="48" t="s">
        <v>6154</v>
      </c>
      <c r="J1326" s="91">
        <v>362.72</v>
      </c>
      <c r="K1326" s="91"/>
      <c r="L1326" s="50" t="s">
        <v>3207</v>
      </c>
      <c r="M1326" s="47">
        <v>8544429090</v>
      </c>
      <c r="N1326" s="51" t="s">
        <v>12646</v>
      </c>
      <c r="O1326" s="182" t="s">
        <v>4750</v>
      </c>
      <c r="P1326" s="143" t="s">
        <v>10101</v>
      </c>
      <c r="Q1326" s="72"/>
      <c r="R1326" s="72"/>
      <c r="S1326" s="72"/>
      <c r="T1326" s="72"/>
      <c r="U1326" s="72"/>
      <c r="V1326" s="72"/>
      <c r="W1326" s="72"/>
      <c r="X1326" s="72"/>
      <c r="Y1326" s="72"/>
      <c r="Z1326" s="72"/>
      <c r="AA1326" s="72"/>
      <c r="AB1326" s="72"/>
      <c r="AC1326" s="72"/>
      <c r="AD1326" s="72"/>
      <c r="AE1326" s="72"/>
      <c r="AF1326" s="72"/>
      <c r="AG1326" s="72"/>
      <c r="AH1326" s="72"/>
      <c r="AI1326" s="72"/>
      <c r="AJ1326" s="72"/>
      <c r="AK1326" s="72"/>
      <c r="AL1326" s="72"/>
      <c r="AM1326" s="72"/>
      <c r="AN1326" s="72"/>
      <c r="AO1326" s="72"/>
      <c r="AP1326" s="72"/>
      <c r="AQ1326" s="72"/>
      <c r="AR1326" s="72"/>
      <c r="AS1326" s="72"/>
      <c r="AT1326" s="72"/>
      <c r="AU1326" s="72"/>
      <c r="AV1326" s="72"/>
      <c r="AW1326" s="72"/>
      <c r="AX1326" s="72"/>
      <c r="AY1326" s="72"/>
      <c r="AZ1326" s="72"/>
      <c r="BA1326" s="72"/>
      <c r="BB1326" s="72"/>
      <c r="BC1326" s="72"/>
      <c r="BD1326" s="72"/>
      <c r="BE1326" s="72"/>
      <c r="BF1326" s="72"/>
      <c r="BG1326" s="72"/>
      <c r="BH1326" s="72"/>
      <c r="BI1326" s="72"/>
      <c r="BJ1326" s="72"/>
      <c r="BK1326" s="72"/>
      <c r="BL1326" s="72"/>
      <c r="BM1326" s="72"/>
      <c r="BN1326" s="72"/>
      <c r="BO1326" s="72"/>
      <c r="BP1326" s="72"/>
      <c r="BQ1326" s="72"/>
      <c r="BR1326" s="72"/>
      <c r="BS1326" s="72"/>
      <c r="BT1326" s="72"/>
      <c r="BU1326" s="72"/>
      <c r="BV1326" s="72"/>
      <c r="BW1326" s="72"/>
      <c r="BX1326" s="72"/>
      <c r="BY1326" s="72"/>
      <c r="BZ1326" s="72"/>
      <c r="CA1326" s="72"/>
      <c r="CB1326" s="72"/>
      <c r="CC1326" s="72"/>
      <c r="CD1326" s="72"/>
      <c r="CE1326" s="72"/>
      <c r="CF1326" s="72"/>
      <c r="CG1326" s="72"/>
      <c r="CH1326" s="72"/>
      <c r="CI1326" s="72"/>
      <c r="CJ1326" s="72"/>
      <c r="CK1326" s="72"/>
      <c r="CL1326" s="72"/>
      <c r="CM1326" s="72"/>
      <c r="CN1326" s="72"/>
      <c r="CO1326" s="72"/>
      <c r="CP1326" s="72"/>
      <c r="CQ1326" s="72"/>
      <c r="CR1326" s="72"/>
      <c r="CS1326" s="72"/>
      <c r="CT1326" s="72"/>
      <c r="CU1326" s="72"/>
      <c r="CV1326" s="72"/>
      <c r="CW1326" s="72"/>
      <c r="CX1326" s="72"/>
      <c r="CY1326" s="72"/>
      <c r="CZ1326" s="72"/>
      <c r="DA1326" s="72"/>
      <c r="DB1326" s="72"/>
      <c r="DC1326" s="72"/>
      <c r="DD1326" s="72"/>
      <c r="DE1326" s="72"/>
      <c r="DF1326" s="72"/>
      <c r="DG1326" s="72"/>
      <c r="DH1326" s="72"/>
      <c r="DI1326" s="72"/>
      <c r="DJ1326" s="72"/>
      <c r="DK1326" s="72"/>
      <c r="DL1326" s="72"/>
      <c r="DM1326" s="72"/>
      <c r="DN1326" s="72"/>
      <c r="DO1326" s="72"/>
      <c r="DP1326" s="72"/>
      <c r="DQ1326" s="72"/>
      <c r="DR1326" s="72"/>
      <c r="DS1326" s="72"/>
      <c r="DT1326" s="72"/>
      <c r="DU1326" s="72"/>
      <c r="DV1326" s="72"/>
      <c r="DW1326" s="72"/>
      <c r="DX1326" s="72"/>
      <c r="DY1326" s="72"/>
      <c r="DZ1326" s="72"/>
      <c r="EA1326" s="72"/>
      <c r="EB1326" s="72"/>
      <c r="EC1326" s="72"/>
      <c r="ED1326" s="72"/>
      <c r="EE1326" s="72"/>
      <c r="EF1326" s="72"/>
      <c r="EG1326" s="72"/>
      <c r="EH1326" s="72"/>
      <c r="EI1326" s="72"/>
      <c r="EJ1326" s="72"/>
      <c r="EK1326" s="72"/>
      <c r="EL1326" s="72"/>
      <c r="EM1326" s="72"/>
      <c r="EN1326" s="72"/>
      <c r="EO1326" s="72"/>
      <c r="EP1326" s="72"/>
      <c r="EQ1326" s="72"/>
      <c r="ER1326" s="72"/>
      <c r="ES1326" s="72"/>
      <c r="ET1326" s="72"/>
      <c r="EU1326" s="72"/>
      <c r="EV1326" s="72"/>
      <c r="EW1326" s="72"/>
      <c r="EX1326" s="72"/>
      <c r="EY1326" s="72"/>
      <c r="EZ1326" s="72"/>
      <c r="FA1326" s="72"/>
      <c r="FB1326" s="72"/>
      <c r="FC1326" s="72"/>
      <c r="FD1326" s="72"/>
      <c r="FE1326" s="72"/>
      <c r="FF1326" s="72"/>
      <c r="FG1326" s="72"/>
      <c r="FH1326" s="72"/>
      <c r="FI1326" s="72"/>
      <c r="FJ1326" s="72"/>
      <c r="FK1326" s="72"/>
      <c r="FL1326" s="72"/>
      <c r="FM1326" s="72"/>
      <c r="FN1326" s="72"/>
      <c r="FO1326" s="72"/>
      <c r="FP1326" s="72"/>
      <c r="FQ1326" s="72"/>
      <c r="FR1326" s="72"/>
      <c r="FS1326" s="72"/>
      <c r="FT1326" s="72"/>
      <c r="FU1326" s="72"/>
      <c r="FV1326" s="72"/>
      <c r="FW1326" s="72"/>
      <c r="FX1326" s="72"/>
      <c r="FY1326" s="72"/>
      <c r="FZ1326" s="72"/>
      <c r="GA1326" s="72"/>
      <c r="GB1326" s="72"/>
      <c r="GC1326" s="72"/>
      <c r="GD1326" s="72"/>
      <c r="GE1326" s="72"/>
      <c r="GF1326" s="72"/>
      <c r="GG1326" s="72"/>
      <c r="GH1326" s="72"/>
      <c r="GI1326" s="72"/>
      <c r="GJ1326" s="72"/>
      <c r="GK1326" s="72"/>
      <c r="GL1326" s="72"/>
      <c r="GM1326" s="72"/>
      <c r="GN1326" s="72"/>
      <c r="GO1326" s="72"/>
      <c r="GP1326" s="72"/>
      <c r="GQ1326" s="72"/>
      <c r="GR1326" s="72"/>
      <c r="GS1326" s="72"/>
      <c r="GT1326" s="72"/>
      <c r="GU1326" s="72"/>
      <c r="GV1326" s="72"/>
      <c r="GW1326" s="72"/>
      <c r="GX1326" s="72"/>
      <c r="GY1326" s="72"/>
      <c r="GZ1326" s="72"/>
      <c r="HA1326" s="72"/>
      <c r="HB1326" s="72"/>
      <c r="HC1326" s="72"/>
      <c r="HD1326" s="72"/>
      <c r="HE1326" s="72"/>
      <c r="HF1326" s="72"/>
      <c r="HG1326" s="72"/>
      <c r="HH1326" s="72"/>
      <c r="HI1326" s="72"/>
      <c r="HJ1326" s="72"/>
      <c r="HK1326" s="72"/>
      <c r="HL1326" s="72"/>
      <c r="HM1326" s="72"/>
      <c r="HN1326" s="72"/>
      <c r="HO1326" s="72"/>
      <c r="HP1326" s="72"/>
      <c r="HQ1326" s="72"/>
      <c r="HR1326" s="72"/>
      <c r="HS1326" s="72"/>
      <c r="HT1326" s="72"/>
      <c r="HU1326" s="72"/>
      <c r="HV1326" s="72"/>
      <c r="HW1326" s="72"/>
      <c r="HX1326" s="72"/>
      <c r="HY1326" s="72"/>
      <c r="HZ1326" s="72"/>
      <c r="IA1326" s="72"/>
      <c r="IB1326" s="72"/>
      <c r="IC1326" s="72"/>
      <c r="ID1326" s="72"/>
      <c r="IE1326" s="72"/>
      <c r="IF1326" s="72"/>
      <c r="IG1326" s="72"/>
      <c r="IH1326" s="72"/>
      <c r="II1326" s="72"/>
      <c r="IJ1326" s="72"/>
    </row>
    <row r="1327" spans="1:244" s="73" customFormat="1" ht="74.099999999999994" customHeight="1" x14ac:dyDescent="0.25">
      <c r="A1327" s="54"/>
      <c r="B1327" s="55" t="s">
        <v>6043</v>
      </c>
      <c r="C1327" s="159" t="s">
        <v>7875</v>
      </c>
      <c r="D1327" s="69" t="s">
        <v>278</v>
      </c>
      <c r="E1327" s="47"/>
      <c r="F1327" s="49"/>
      <c r="G1327" s="46" t="s">
        <v>7053</v>
      </c>
      <c r="H1327" s="47" t="s">
        <v>6190</v>
      </c>
      <c r="I1327" s="48" t="s">
        <v>6154</v>
      </c>
      <c r="J1327" s="91">
        <v>238.88</v>
      </c>
      <c r="K1327" s="91"/>
      <c r="L1327" s="50" t="s">
        <v>3198</v>
      </c>
      <c r="M1327" s="47">
        <v>8544429090</v>
      </c>
      <c r="N1327" s="51" t="s">
        <v>7449</v>
      </c>
      <c r="O1327" s="182" t="s">
        <v>4754</v>
      </c>
      <c r="P1327" s="143" t="s">
        <v>10102</v>
      </c>
      <c r="Q1327" s="72"/>
      <c r="R1327" s="72"/>
      <c r="S1327" s="72"/>
      <c r="T1327" s="72"/>
      <c r="U1327" s="72"/>
      <c r="V1327" s="72"/>
      <c r="W1327" s="72"/>
      <c r="X1327" s="72"/>
      <c r="Y1327" s="72"/>
      <c r="Z1327" s="72"/>
      <c r="AA1327" s="72"/>
      <c r="AB1327" s="72"/>
      <c r="AC1327" s="72"/>
      <c r="AD1327" s="72"/>
      <c r="AE1327" s="72"/>
      <c r="AF1327" s="72"/>
      <c r="AG1327" s="72"/>
      <c r="AH1327" s="72"/>
      <c r="AI1327" s="72"/>
      <c r="AJ1327" s="72"/>
      <c r="AK1327" s="72"/>
      <c r="AL1327" s="72"/>
      <c r="AM1327" s="72"/>
      <c r="AN1327" s="72"/>
      <c r="AO1327" s="72"/>
      <c r="AP1327" s="72"/>
      <c r="AQ1327" s="72"/>
      <c r="AR1327" s="72"/>
      <c r="AS1327" s="72"/>
      <c r="AT1327" s="72"/>
      <c r="AU1327" s="72"/>
      <c r="AV1327" s="72"/>
      <c r="AW1327" s="72"/>
      <c r="AX1327" s="72"/>
      <c r="AY1327" s="72"/>
      <c r="AZ1327" s="72"/>
      <c r="BA1327" s="72"/>
      <c r="BB1327" s="72"/>
      <c r="BC1327" s="72"/>
      <c r="BD1327" s="72"/>
      <c r="BE1327" s="72"/>
      <c r="BF1327" s="72"/>
      <c r="BG1327" s="72"/>
      <c r="BH1327" s="72"/>
      <c r="BI1327" s="72"/>
      <c r="BJ1327" s="72"/>
      <c r="BK1327" s="72"/>
      <c r="BL1327" s="72"/>
      <c r="BM1327" s="72"/>
      <c r="BN1327" s="72"/>
      <c r="BO1327" s="72"/>
      <c r="BP1327" s="72"/>
      <c r="BQ1327" s="72"/>
      <c r="BR1327" s="72"/>
      <c r="BS1327" s="72"/>
      <c r="BT1327" s="72"/>
      <c r="BU1327" s="72"/>
      <c r="BV1327" s="72"/>
      <c r="BW1327" s="72"/>
      <c r="BX1327" s="72"/>
      <c r="BY1327" s="72"/>
      <c r="BZ1327" s="72"/>
      <c r="CA1327" s="72"/>
      <c r="CB1327" s="72"/>
      <c r="CC1327" s="72"/>
      <c r="CD1327" s="72"/>
      <c r="CE1327" s="72"/>
      <c r="CF1327" s="72"/>
      <c r="CG1327" s="72"/>
      <c r="CH1327" s="72"/>
      <c r="CI1327" s="72"/>
      <c r="CJ1327" s="72"/>
      <c r="CK1327" s="72"/>
      <c r="CL1327" s="72"/>
      <c r="CM1327" s="72"/>
      <c r="CN1327" s="72"/>
      <c r="CO1327" s="72"/>
      <c r="CP1327" s="72"/>
      <c r="CQ1327" s="72"/>
      <c r="CR1327" s="72"/>
      <c r="CS1327" s="72"/>
      <c r="CT1327" s="72"/>
      <c r="CU1327" s="72"/>
      <c r="CV1327" s="72"/>
      <c r="CW1327" s="72"/>
      <c r="CX1327" s="72"/>
      <c r="CY1327" s="72"/>
      <c r="CZ1327" s="72"/>
      <c r="DA1327" s="72"/>
      <c r="DB1327" s="72"/>
      <c r="DC1327" s="72"/>
      <c r="DD1327" s="72"/>
      <c r="DE1327" s="72"/>
      <c r="DF1327" s="72"/>
      <c r="DG1327" s="72"/>
      <c r="DH1327" s="72"/>
      <c r="DI1327" s="72"/>
      <c r="DJ1327" s="72"/>
      <c r="DK1327" s="72"/>
      <c r="DL1327" s="72"/>
      <c r="DM1327" s="72"/>
      <c r="DN1327" s="72"/>
      <c r="DO1327" s="72"/>
      <c r="DP1327" s="72"/>
      <c r="DQ1327" s="72"/>
      <c r="DR1327" s="72"/>
      <c r="DS1327" s="72"/>
      <c r="DT1327" s="72"/>
      <c r="DU1327" s="72"/>
      <c r="DV1327" s="72"/>
      <c r="DW1327" s="72"/>
      <c r="DX1327" s="72"/>
      <c r="DY1327" s="72"/>
      <c r="DZ1327" s="72"/>
      <c r="EA1327" s="72"/>
      <c r="EB1327" s="72"/>
      <c r="EC1327" s="72"/>
      <c r="ED1327" s="72"/>
      <c r="EE1327" s="72"/>
      <c r="EF1327" s="72"/>
      <c r="EG1327" s="72"/>
      <c r="EH1327" s="72"/>
      <c r="EI1327" s="72"/>
      <c r="EJ1327" s="72"/>
      <c r="EK1327" s="72"/>
      <c r="EL1327" s="72"/>
      <c r="EM1327" s="72"/>
      <c r="EN1327" s="72"/>
      <c r="EO1327" s="72"/>
      <c r="EP1327" s="72"/>
      <c r="EQ1327" s="72"/>
      <c r="ER1327" s="72"/>
      <c r="ES1327" s="72"/>
      <c r="ET1327" s="72"/>
      <c r="EU1327" s="72"/>
      <c r="EV1327" s="72"/>
      <c r="EW1327" s="72"/>
      <c r="EX1327" s="72"/>
      <c r="EY1327" s="72"/>
      <c r="EZ1327" s="72"/>
      <c r="FA1327" s="72"/>
      <c r="FB1327" s="72"/>
      <c r="FC1327" s="72"/>
      <c r="FD1327" s="72"/>
      <c r="FE1327" s="72"/>
      <c r="FF1327" s="72"/>
      <c r="FG1327" s="72"/>
      <c r="FH1327" s="72"/>
      <c r="FI1327" s="72"/>
      <c r="FJ1327" s="72"/>
      <c r="FK1327" s="72"/>
      <c r="FL1327" s="72"/>
      <c r="FM1327" s="72"/>
      <c r="FN1327" s="72"/>
      <c r="FO1327" s="72"/>
      <c r="FP1327" s="72"/>
      <c r="FQ1327" s="72"/>
      <c r="FR1327" s="72"/>
      <c r="FS1327" s="72"/>
      <c r="FT1327" s="72"/>
      <c r="FU1327" s="72"/>
      <c r="FV1327" s="72"/>
      <c r="FW1327" s="72"/>
      <c r="FX1327" s="72"/>
      <c r="FY1327" s="72"/>
      <c r="FZ1327" s="72"/>
      <c r="GA1327" s="72"/>
      <c r="GB1327" s="72"/>
      <c r="GC1327" s="72"/>
      <c r="GD1327" s="72"/>
      <c r="GE1327" s="72"/>
      <c r="GF1327" s="72"/>
      <c r="GG1327" s="72"/>
      <c r="GH1327" s="72"/>
      <c r="GI1327" s="72"/>
      <c r="GJ1327" s="72"/>
      <c r="GK1327" s="72"/>
      <c r="GL1327" s="72"/>
      <c r="GM1327" s="72"/>
      <c r="GN1327" s="72"/>
      <c r="GO1327" s="72"/>
      <c r="GP1327" s="72"/>
      <c r="GQ1327" s="72"/>
      <c r="GR1327" s="72"/>
      <c r="GS1327" s="72"/>
      <c r="GT1327" s="72"/>
      <c r="GU1327" s="72"/>
      <c r="GV1327" s="72"/>
      <c r="GW1327" s="72"/>
      <c r="GX1327" s="72"/>
      <c r="GY1327" s="72"/>
      <c r="GZ1327" s="72"/>
      <c r="HA1327" s="72"/>
      <c r="HB1327" s="72"/>
      <c r="HC1327" s="72"/>
      <c r="HD1327" s="72"/>
      <c r="HE1327" s="72"/>
      <c r="HF1327" s="72"/>
      <c r="HG1327" s="72"/>
      <c r="HH1327" s="72"/>
      <c r="HI1327" s="72"/>
      <c r="HJ1327" s="72"/>
      <c r="HK1327" s="72"/>
      <c r="HL1327" s="72"/>
      <c r="HM1327" s="72"/>
      <c r="HN1327" s="72"/>
      <c r="HO1327" s="72"/>
      <c r="HP1327" s="72"/>
      <c r="HQ1327" s="72"/>
      <c r="HR1327" s="72"/>
      <c r="HS1327" s="72"/>
      <c r="HT1327" s="72"/>
      <c r="HU1327" s="72"/>
      <c r="HV1327" s="72"/>
      <c r="HW1327" s="72"/>
      <c r="HX1327" s="72"/>
      <c r="HY1327" s="72"/>
      <c r="HZ1327" s="72"/>
      <c r="IA1327" s="72"/>
      <c r="IB1327" s="72"/>
      <c r="IC1327" s="72"/>
      <c r="ID1327" s="72"/>
      <c r="IE1327" s="72"/>
      <c r="IF1327" s="72"/>
      <c r="IG1327" s="72"/>
      <c r="IH1327" s="72"/>
      <c r="II1327" s="72"/>
      <c r="IJ1327" s="72"/>
    </row>
    <row r="1328" spans="1:244" s="58" customFormat="1" ht="74.099999999999994" customHeight="1" x14ac:dyDescent="0.25">
      <c r="A1328" s="54"/>
      <c r="B1328" s="55" t="s">
        <v>6044</v>
      </c>
      <c r="C1328" s="159" t="s">
        <v>7876</v>
      </c>
      <c r="D1328" s="69" t="s">
        <v>278</v>
      </c>
      <c r="E1328" s="47"/>
      <c r="F1328" s="49"/>
      <c r="G1328" s="46" t="s">
        <v>7053</v>
      </c>
      <c r="H1328" s="47" t="s">
        <v>6190</v>
      </c>
      <c r="I1328" s="48" t="s">
        <v>6154</v>
      </c>
      <c r="J1328" s="91">
        <v>275.02</v>
      </c>
      <c r="K1328" s="91"/>
      <c r="L1328" s="50" t="s">
        <v>3199</v>
      </c>
      <c r="M1328" s="47">
        <v>8544429090</v>
      </c>
      <c r="N1328" s="51" t="s">
        <v>12647</v>
      </c>
      <c r="O1328" s="182" t="s">
        <v>4754</v>
      </c>
      <c r="P1328" s="143" t="s">
        <v>10103</v>
      </c>
    </row>
    <row r="1329" spans="1:244" s="73" customFormat="1" ht="74.099999999999994" customHeight="1" x14ac:dyDescent="0.25">
      <c r="A1329" s="54"/>
      <c r="B1329" s="55" t="s">
        <v>6045</v>
      </c>
      <c r="C1329" s="159" t="s">
        <v>7877</v>
      </c>
      <c r="D1329" s="69" t="s">
        <v>278</v>
      </c>
      <c r="E1329" s="47"/>
      <c r="F1329" s="49"/>
      <c r="G1329" s="46" t="s">
        <v>7053</v>
      </c>
      <c r="H1329" s="47" t="s">
        <v>6190</v>
      </c>
      <c r="I1329" s="48" t="s">
        <v>6154</v>
      </c>
      <c r="J1329" s="91">
        <v>311.16000000000003</v>
      </c>
      <c r="K1329" s="91"/>
      <c r="L1329" s="50" t="s">
        <v>3200</v>
      </c>
      <c r="M1329" s="47">
        <v>8544429090</v>
      </c>
      <c r="N1329" s="51" t="s">
        <v>12648</v>
      </c>
      <c r="O1329" s="182" t="s">
        <v>4754</v>
      </c>
      <c r="P1329" s="143" t="s">
        <v>10104</v>
      </c>
      <c r="Q1329" s="72"/>
      <c r="R1329" s="72"/>
      <c r="S1329" s="72"/>
      <c r="T1329" s="72"/>
      <c r="U1329" s="72"/>
      <c r="V1329" s="72"/>
      <c r="W1329" s="72"/>
      <c r="X1329" s="72"/>
      <c r="Y1329" s="72"/>
      <c r="Z1329" s="72"/>
      <c r="AA1329" s="72"/>
      <c r="AB1329" s="72"/>
      <c r="AC1329" s="72"/>
      <c r="AD1329" s="72"/>
      <c r="AE1329" s="72"/>
      <c r="AF1329" s="72"/>
      <c r="AG1329" s="72"/>
      <c r="AH1329" s="72"/>
      <c r="AI1329" s="72"/>
      <c r="AJ1329" s="72"/>
      <c r="AK1329" s="72"/>
      <c r="AL1329" s="72"/>
      <c r="AM1329" s="72"/>
      <c r="AN1329" s="72"/>
      <c r="AO1329" s="72"/>
      <c r="AP1329" s="72"/>
      <c r="AQ1329" s="72"/>
      <c r="AR1329" s="72"/>
      <c r="AS1329" s="72"/>
      <c r="AT1329" s="72"/>
      <c r="AU1329" s="72"/>
      <c r="AV1329" s="72"/>
      <c r="AW1329" s="72"/>
      <c r="AX1329" s="72"/>
      <c r="AY1329" s="72"/>
      <c r="AZ1329" s="72"/>
      <c r="BA1329" s="72"/>
      <c r="BB1329" s="72"/>
      <c r="BC1329" s="72"/>
      <c r="BD1329" s="72"/>
      <c r="BE1329" s="72"/>
      <c r="BF1329" s="72"/>
      <c r="BG1329" s="72"/>
      <c r="BH1329" s="72"/>
      <c r="BI1329" s="72"/>
      <c r="BJ1329" s="72"/>
      <c r="BK1329" s="72"/>
      <c r="BL1329" s="72"/>
      <c r="BM1329" s="72"/>
      <c r="BN1329" s="72"/>
      <c r="BO1329" s="72"/>
      <c r="BP1329" s="72"/>
      <c r="BQ1329" s="72"/>
      <c r="BR1329" s="72"/>
      <c r="BS1329" s="72"/>
      <c r="BT1329" s="72"/>
      <c r="BU1329" s="72"/>
      <c r="BV1329" s="72"/>
      <c r="BW1329" s="72"/>
      <c r="BX1329" s="72"/>
      <c r="BY1329" s="72"/>
      <c r="BZ1329" s="72"/>
      <c r="CA1329" s="72"/>
      <c r="CB1329" s="72"/>
      <c r="CC1329" s="72"/>
      <c r="CD1329" s="72"/>
      <c r="CE1329" s="72"/>
      <c r="CF1329" s="72"/>
      <c r="CG1329" s="72"/>
      <c r="CH1329" s="72"/>
      <c r="CI1329" s="72"/>
      <c r="CJ1329" s="72"/>
      <c r="CK1329" s="72"/>
      <c r="CL1329" s="72"/>
      <c r="CM1329" s="72"/>
      <c r="CN1329" s="72"/>
      <c r="CO1329" s="72"/>
      <c r="CP1329" s="72"/>
      <c r="CQ1329" s="72"/>
      <c r="CR1329" s="72"/>
      <c r="CS1329" s="72"/>
      <c r="CT1329" s="72"/>
      <c r="CU1329" s="72"/>
      <c r="CV1329" s="72"/>
      <c r="CW1329" s="72"/>
      <c r="CX1329" s="72"/>
      <c r="CY1329" s="72"/>
      <c r="CZ1329" s="72"/>
      <c r="DA1329" s="72"/>
      <c r="DB1329" s="72"/>
      <c r="DC1329" s="72"/>
      <c r="DD1329" s="72"/>
      <c r="DE1329" s="72"/>
      <c r="DF1329" s="72"/>
      <c r="DG1329" s="72"/>
      <c r="DH1329" s="72"/>
      <c r="DI1329" s="72"/>
      <c r="DJ1329" s="72"/>
      <c r="DK1329" s="72"/>
      <c r="DL1329" s="72"/>
      <c r="DM1329" s="72"/>
      <c r="DN1329" s="72"/>
      <c r="DO1329" s="72"/>
      <c r="DP1329" s="72"/>
      <c r="DQ1329" s="72"/>
      <c r="DR1329" s="72"/>
      <c r="DS1329" s="72"/>
      <c r="DT1329" s="72"/>
      <c r="DU1329" s="72"/>
      <c r="DV1329" s="72"/>
      <c r="DW1329" s="72"/>
      <c r="DX1329" s="72"/>
      <c r="DY1329" s="72"/>
      <c r="DZ1329" s="72"/>
      <c r="EA1329" s="72"/>
      <c r="EB1329" s="72"/>
      <c r="EC1329" s="72"/>
      <c r="ED1329" s="72"/>
      <c r="EE1329" s="72"/>
      <c r="EF1329" s="72"/>
      <c r="EG1329" s="72"/>
      <c r="EH1329" s="72"/>
      <c r="EI1329" s="72"/>
      <c r="EJ1329" s="72"/>
      <c r="EK1329" s="72"/>
      <c r="EL1329" s="72"/>
      <c r="EM1329" s="72"/>
      <c r="EN1329" s="72"/>
      <c r="EO1329" s="72"/>
      <c r="EP1329" s="72"/>
      <c r="EQ1329" s="72"/>
      <c r="ER1329" s="72"/>
      <c r="ES1329" s="72"/>
      <c r="ET1329" s="72"/>
      <c r="EU1329" s="72"/>
      <c r="EV1329" s="72"/>
      <c r="EW1329" s="72"/>
      <c r="EX1329" s="72"/>
      <c r="EY1329" s="72"/>
      <c r="EZ1329" s="72"/>
      <c r="FA1329" s="72"/>
      <c r="FB1329" s="72"/>
      <c r="FC1329" s="72"/>
      <c r="FD1329" s="72"/>
      <c r="FE1329" s="72"/>
      <c r="FF1329" s="72"/>
      <c r="FG1329" s="72"/>
      <c r="FH1329" s="72"/>
      <c r="FI1329" s="72"/>
      <c r="FJ1329" s="72"/>
      <c r="FK1329" s="72"/>
      <c r="FL1329" s="72"/>
      <c r="FM1329" s="72"/>
      <c r="FN1329" s="72"/>
      <c r="FO1329" s="72"/>
      <c r="FP1329" s="72"/>
      <c r="FQ1329" s="72"/>
      <c r="FR1329" s="72"/>
      <c r="FS1329" s="72"/>
      <c r="FT1329" s="72"/>
      <c r="FU1329" s="72"/>
      <c r="FV1329" s="72"/>
      <c r="FW1329" s="72"/>
      <c r="FX1329" s="72"/>
      <c r="FY1329" s="72"/>
      <c r="FZ1329" s="72"/>
      <c r="GA1329" s="72"/>
      <c r="GB1329" s="72"/>
      <c r="GC1329" s="72"/>
      <c r="GD1329" s="72"/>
      <c r="GE1329" s="72"/>
      <c r="GF1329" s="72"/>
      <c r="GG1329" s="72"/>
      <c r="GH1329" s="72"/>
      <c r="GI1329" s="72"/>
      <c r="GJ1329" s="72"/>
      <c r="GK1329" s="72"/>
      <c r="GL1329" s="72"/>
      <c r="GM1329" s="72"/>
      <c r="GN1329" s="72"/>
      <c r="GO1329" s="72"/>
      <c r="GP1329" s="72"/>
      <c r="GQ1329" s="72"/>
      <c r="GR1329" s="72"/>
      <c r="GS1329" s="72"/>
      <c r="GT1329" s="72"/>
      <c r="GU1329" s="72"/>
      <c r="GV1329" s="72"/>
      <c r="GW1329" s="72"/>
      <c r="GX1329" s="72"/>
      <c r="GY1329" s="72"/>
      <c r="GZ1329" s="72"/>
      <c r="HA1329" s="72"/>
      <c r="HB1329" s="72"/>
      <c r="HC1329" s="72"/>
      <c r="HD1329" s="72"/>
      <c r="HE1329" s="72"/>
      <c r="HF1329" s="72"/>
      <c r="HG1329" s="72"/>
      <c r="HH1329" s="72"/>
      <c r="HI1329" s="72"/>
      <c r="HJ1329" s="72"/>
      <c r="HK1329" s="72"/>
      <c r="HL1329" s="72"/>
      <c r="HM1329" s="72"/>
      <c r="HN1329" s="72"/>
      <c r="HO1329" s="72"/>
      <c r="HP1329" s="72"/>
      <c r="HQ1329" s="72"/>
      <c r="HR1329" s="72"/>
      <c r="HS1329" s="72"/>
      <c r="HT1329" s="72"/>
      <c r="HU1329" s="72"/>
      <c r="HV1329" s="72"/>
      <c r="HW1329" s="72"/>
      <c r="HX1329" s="72"/>
      <c r="HY1329" s="72"/>
      <c r="HZ1329" s="72"/>
      <c r="IA1329" s="72"/>
      <c r="IB1329" s="72"/>
      <c r="IC1329" s="72"/>
      <c r="ID1329" s="72"/>
      <c r="IE1329" s="72"/>
      <c r="IF1329" s="72"/>
      <c r="IG1329" s="72"/>
      <c r="IH1329" s="72"/>
      <c r="II1329" s="72"/>
      <c r="IJ1329" s="72"/>
    </row>
    <row r="1330" spans="1:244" s="58" customFormat="1" ht="74.099999999999994" customHeight="1" x14ac:dyDescent="0.25">
      <c r="A1330" s="54"/>
      <c r="B1330" s="55" t="s">
        <v>6046</v>
      </c>
      <c r="C1330" s="159" t="s">
        <v>7878</v>
      </c>
      <c r="D1330" s="69" t="s">
        <v>278</v>
      </c>
      <c r="E1330" s="47"/>
      <c r="F1330" s="49"/>
      <c r="G1330" s="46" t="s">
        <v>7053</v>
      </c>
      <c r="H1330" s="47" t="s">
        <v>6190</v>
      </c>
      <c r="I1330" s="48" t="s">
        <v>6154</v>
      </c>
      <c r="J1330" s="91">
        <v>347.29</v>
      </c>
      <c r="K1330" s="91"/>
      <c r="L1330" s="50" t="s">
        <v>3201</v>
      </c>
      <c r="M1330" s="47">
        <v>8544429090</v>
      </c>
      <c r="N1330" s="51" t="s">
        <v>12649</v>
      </c>
      <c r="O1330" s="182" t="s">
        <v>4754</v>
      </c>
      <c r="P1330" s="143" t="s">
        <v>10105</v>
      </c>
    </row>
    <row r="1331" spans="1:244" s="73" customFormat="1" ht="74.099999999999994" customHeight="1" x14ac:dyDescent="0.25">
      <c r="A1331" s="54"/>
      <c r="B1331" s="55" t="s">
        <v>3208</v>
      </c>
      <c r="C1331" s="159" t="s">
        <v>7879</v>
      </c>
      <c r="D1331" s="69" t="s">
        <v>278</v>
      </c>
      <c r="E1331" s="47"/>
      <c r="F1331" s="49"/>
      <c r="G1331" s="46" t="s">
        <v>7052</v>
      </c>
      <c r="H1331" s="47" t="s">
        <v>6190</v>
      </c>
      <c r="I1331" s="48" t="s">
        <v>6154</v>
      </c>
      <c r="J1331" s="91">
        <v>263.08</v>
      </c>
      <c r="K1331" s="91"/>
      <c r="L1331" s="50" t="s">
        <v>3209</v>
      </c>
      <c r="M1331" s="47">
        <v>8544429090</v>
      </c>
      <c r="N1331" s="51" t="s">
        <v>7445</v>
      </c>
      <c r="O1331" s="182" t="s">
        <v>4750</v>
      </c>
      <c r="P1331" s="143" t="s">
        <v>10106</v>
      </c>
      <c r="Q1331" s="72"/>
      <c r="R1331" s="72"/>
      <c r="S1331" s="72"/>
      <c r="T1331" s="72"/>
      <c r="U1331" s="72"/>
      <c r="V1331" s="72"/>
      <c r="W1331" s="72"/>
      <c r="X1331" s="72"/>
      <c r="Y1331" s="72"/>
      <c r="Z1331" s="72"/>
      <c r="AA1331" s="72"/>
      <c r="AB1331" s="72"/>
      <c r="AC1331" s="72"/>
      <c r="AD1331" s="72"/>
      <c r="AE1331" s="72"/>
      <c r="AF1331" s="72"/>
      <c r="AG1331" s="72"/>
      <c r="AH1331" s="72"/>
      <c r="AI1331" s="72"/>
      <c r="AJ1331" s="72"/>
      <c r="AK1331" s="72"/>
      <c r="AL1331" s="72"/>
      <c r="AM1331" s="72"/>
      <c r="AN1331" s="72"/>
      <c r="AO1331" s="72"/>
      <c r="AP1331" s="72"/>
      <c r="AQ1331" s="72"/>
      <c r="AR1331" s="72"/>
      <c r="AS1331" s="72"/>
      <c r="AT1331" s="72"/>
      <c r="AU1331" s="72"/>
      <c r="AV1331" s="72"/>
      <c r="AW1331" s="72"/>
      <c r="AX1331" s="72"/>
      <c r="AY1331" s="72"/>
      <c r="AZ1331" s="72"/>
      <c r="BA1331" s="72"/>
      <c r="BB1331" s="72"/>
      <c r="BC1331" s="72"/>
      <c r="BD1331" s="72"/>
      <c r="BE1331" s="72"/>
      <c r="BF1331" s="72"/>
      <c r="BG1331" s="72"/>
      <c r="BH1331" s="72"/>
      <c r="BI1331" s="72"/>
      <c r="BJ1331" s="72"/>
      <c r="BK1331" s="72"/>
      <c r="BL1331" s="72"/>
      <c r="BM1331" s="72"/>
      <c r="BN1331" s="72"/>
      <c r="BO1331" s="72"/>
      <c r="BP1331" s="72"/>
      <c r="BQ1331" s="72"/>
      <c r="BR1331" s="72"/>
      <c r="BS1331" s="72"/>
      <c r="BT1331" s="72"/>
      <c r="BU1331" s="72"/>
      <c r="BV1331" s="72"/>
      <c r="BW1331" s="72"/>
      <c r="BX1331" s="72"/>
      <c r="BY1331" s="72"/>
      <c r="BZ1331" s="72"/>
      <c r="CA1331" s="72"/>
      <c r="CB1331" s="72"/>
      <c r="CC1331" s="72"/>
      <c r="CD1331" s="72"/>
      <c r="CE1331" s="72"/>
      <c r="CF1331" s="72"/>
      <c r="CG1331" s="72"/>
      <c r="CH1331" s="72"/>
      <c r="CI1331" s="72"/>
      <c r="CJ1331" s="72"/>
      <c r="CK1331" s="72"/>
      <c r="CL1331" s="72"/>
      <c r="CM1331" s="72"/>
      <c r="CN1331" s="72"/>
      <c r="CO1331" s="72"/>
      <c r="CP1331" s="72"/>
      <c r="CQ1331" s="72"/>
      <c r="CR1331" s="72"/>
      <c r="CS1331" s="72"/>
      <c r="CT1331" s="72"/>
      <c r="CU1331" s="72"/>
      <c r="CV1331" s="72"/>
      <c r="CW1331" s="72"/>
      <c r="CX1331" s="72"/>
      <c r="CY1331" s="72"/>
      <c r="CZ1331" s="72"/>
      <c r="DA1331" s="72"/>
      <c r="DB1331" s="72"/>
      <c r="DC1331" s="72"/>
      <c r="DD1331" s="72"/>
      <c r="DE1331" s="72"/>
      <c r="DF1331" s="72"/>
      <c r="DG1331" s="72"/>
      <c r="DH1331" s="72"/>
      <c r="DI1331" s="72"/>
      <c r="DJ1331" s="72"/>
      <c r="DK1331" s="72"/>
      <c r="DL1331" s="72"/>
      <c r="DM1331" s="72"/>
      <c r="DN1331" s="72"/>
      <c r="DO1331" s="72"/>
      <c r="DP1331" s="72"/>
      <c r="DQ1331" s="72"/>
      <c r="DR1331" s="72"/>
      <c r="DS1331" s="72"/>
      <c r="DT1331" s="72"/>
      <c r="DU1331" s="72"/>
      <c r="DV1331" s="72"/>
      <c r="DW1331" s="72"/>
      <c r="DX1331" s="72"/>
      <c r="DY1331" s="72"/>
      <c r="DZ1331" s="72"/>
      <c r="EA1331" s="72"/>
      <c r="EB1331" s="72"/>
      <c r="EC1331" s="72"/>
      <c r="ED1331" s="72"/>
      <c r="EE1331" s="72"/>
      <c r="EF1331" s="72"/>
      <c r="EG1331" s="72"/>
      <c r="EH1331" s="72"/>
      <c r="EI1331" s="72"/>
      <c r="EJ1331" s="72"/>
      <c r="EK1331" s="72"/>
      <c r="EL1331" s="72"/>
      <c r="EM1331" s="72"/>
      <c r="EN1331" s="72"/>
      <c r="EO1331" s="72"/>
      <c r="EP1331" s="72"/>
      <c r="EQ1331" s="72"/>
      <c r="ER1331" s="72"/>
      <c r="ES1331" s="72"/>
      <c r="ET1331" s="72"/>
      <c r="EU1331" s="72"/>
      <c r="EV1331" s="72"/>
      <c r="EW1331" s="72"/>
      <c r="EX1331" s="72"/>
      <c r="EY1331" s="72"/>
      <c r="EZ1331" s="72"/>
      <c r="FA1331" s="72"/>
      <c r="FB1331" s="72"/>
      <c r="FC1331" s="72"/>
      <c r="FD1331" s="72"/>
      <c r="FE1331" s="72"/>
      <c r="FF1331" s="72"/>
      <c r="FG1331" s="72"/>
      <c r="FH1331" s="72"/>
      <c r="FI1331" s="72"/>
      <c r="FJ1331" s="72"/>
      <c r="FK1331" s="72"/>
      <c r="FL1331" s="72"/>
      <c r="FM1331" s="72"/>
      <c r="FN1331" s="72"/>
      <c r="FO1331" s="72"/>
      <c r="FP1331" s="72"/>
      <c r="FQ1331" s="72"/>
      <c r="FR1331" s="72"/>
      <c r="FS1331" s="72"/>
      <c r="FT1331" s="72"/>
      <c r="FU1331" s="72"/>
      <c r="FV1331" s="72"/>
      <c r="FW1331" s="72"/>
      <c r="FX1331" s="72"/>
      <c r="FY1331" s="72"/>
      <c r="FZ1331" s="72"/>
      <c r="GA1331" s="72"/>
      <c r="GB1331" s="72"/>
      <c r="GC1331" s="72"/>
      <c r="GD1331" s="72"/>
      <c r="GE1331" s="72"/>
      <c r="GF1331" s="72"/>
      <c r="GG1331" s="72"/>
      <c r="GH1331" s="72"/>
      <c r="GI1331" s="72"/>
      <c r="GJ1331" s="72"/>
      <c r="GK1331" s="72"/>
      <c r="GL1331" s="72"/>
      <c r="GM1331" s="72"/>
      <c r="GN1331" s="72"/>
      <c r="GO1331" s="72"/>
      <c r="GP1331" s="72"/>
      <c r="GQ1331" s="72"/>
      <c r="GR1331" s="72"/>
      <c r="GS1331" s="72"/>
      <c r="GT1331" s="72"/>
      <c r="GU1331" s="72"/>
      <c r="GV1331" s="72"/>
      <c r="GW1331" s="72"/>
      <c r="GX1331" s="72"/>
      <c r="GY1331" s="72"/>
      <c r="GZ1331" s="72"/>
      <c r="HA1331" s="72"/>
      <c r="HB1331" s="72"/>
      <c r="HC1331" s="72"/>
      <c r="HD1331" s="72"/>
      <c r="HE1331" s="72"/>
      <c r="HF1331" s="72"/>
      <c r="HG1331" s="72"/>
      <c r="HH1331" s="72"/>
      <c r="HI1331" s="72"/>
      <c r="HJ1331" s="72"/>
      <c r="HK1331" s="72"/>
      <c r="HL1331" s="72"/>
      <c r="HM1331" s="72"/>
      <c r="HN1331" s="72"/>
      <c r="HO1331" s="72"/>
      <c r="HP1331" s="72"/>
      <c r="HQ1331" s="72"/>
      <c r="HR1331" s="72"/>
      <c r="HS1331" s="72"/>
      <c r="HT1331" s="72"/>
      <c r="HU1331" s="72"/>
      <c r="HV1331" s="72"/>
      <c r="HW1331" s="72"/>
      <c r="HX1331" s="72"/>
      <c r="HY1331" s="72"/>
      <c r="HZ1331" s="72"/>
      <c r="IA1331" s="72"/>
      <c r="IB1331" s="72"/>
      <c r="IC1331" s="72"/>
      <c r="ID1331" s="72"/>
      <c r="IE1331" s="72"/>
      <c r="IF1331" s="72"/>
      <c r="IG1331" s="72"/>
      <c r="IH1331" s="72"/>
      <c r="II1331" s="72"/>
      <c r="IJ1331" s="72"/>
    </row>
    <row r="1332" spans="1:244" s="73" customFormat="1" ht="74.099999999999994" customHeight="1" x14ac:dyDescent="0.25">
      <c r="A1332" s="54"/>
      <c r="B1332" s="55" t="s">
        <v>3210</v>
      </c>
      <c r="C1332" s="159" t="s">
        <v>7880</v>
      </c>
      <c r="D1332" s="69" t="s">
        <v>278</v>
      </c>
      <c r="E1332" s="47"/>
      <c r="F1332" s="49"/>
      <c r="G1332" s="46" t="s">
        <v>7052</v>
      </c>
      <c r="H1332" s="47" t="s">
        <v>6190</v>
      </c>
      <c r="I1332" s="48" t="s">
        <v>6154</v>
      </c>
      <c r="J1332" s="91">
        <v>308.47000000000003</v>
      </c>
      <c r="K1332" s="91"/>
      <c r="L1332" s="50" t="s">
        <v>3211</v>
      </c>
      <c r="M1332" s="47">
        <v>8544429090</v>
      </c>
      <c r="N1332" s="51" t="s">
        <v>12650</v>
      </c>
      <c r="O1332" s="182" t="s">
        <v>4750</v>
      </c>
      <c r="P1332" s="143" t="s">
        <v>10107</v>
      </c>
      <c r="Q1332" s="72"/>
      <c r="R1332" s="72"/>
      <c r="S1332" s="72"/>
      <c r="T1332" s="72"/>
      <c r="U1332" s="72"/>
      <c r="V1332" s="72"/>
      <c r="W1332" s="72"/>
      <c r="X1332" s="72"/>
      <c r="Y1332" s="72"/>
      <c r="Z1332" s="72"/>
      <c r="AA1332" s="72"/>
      <c r="AB1332" s="72"/>
      <c r="AC1332" s="72"/>
      <c r="AD1332" s="72"/>
      <c r="AE1332" s="72"/>
      <c r="AF1332" s="72"/>
      <c r="AG1332" s="72"/>
      <c r="AH1332" s="72"/>
      <c r="AI1332" s="72"/>
      <c r="AJ1332" s="72"/>
      <c r="AK1332" s="72"/>
      <c r="AL1332" s="72"/>
      <c r="AM1332" s="72"/>
      <c r="AN1332" s="72"/>
      <c r="AO1332" s="72"/>
      <c r="AP1332" s="72"/>
      <c r="AQ1332" s="72"/>
      <c r="AR1332" s="72"/>
      <c r="AS1332" s="72"/>
      <c r="AT1332" s="72"/>
      <c r="AU1332" s="72"/>
      <c r="AV1332" s="72"/>
      <c r="AW1332" s="72"/>
      <c r="AX1332" s="72"/>
      <c r="AY1332" s="72"/>
      <c r="AZ1332" s="72"/>
      <c r="BA1332" s="72"/>
      <c r="BB1332" s="72"/>
      <c r="BC1332" s="72"/>
      <c r="BD1332" s="72"/>
      <c r="BE1332" s="72"/>
      <c r="BF1332" s="72"/>
      <c r="BG1332" s="72"/>
      <c r="BH1332" s="72"/>
      <c r="BI1332" s="72"/>
      <c r="BJ1332" s="72"/>
      <c r="BK1332" s="72"/>
      <c r="BL1332" s="72"/>
      <c r="BM1332" s="72"/>
      <c r="BN1332" s="72"/>
      <c r="BO1332" s="72"/>
      <c r="BP1332" s="72"/>
      <c r="BQ1332" s="72"/>
      <c r="BR1332" s="72"/>
      <c r="BS1332" s="72"/>
      <c r="BT1332" s="72"/>
      <c r="BU1332" s="72"/>
      <c r="BV1332" s="72"/>
      <c r="BW1332" s="72"/>
      <c r="BX1332" s="72"/>
      <c r="BY1332" s="72"/>
      <c r="BZ1332" s="72"/>
      <c r="CA1332" s="72"/>
      <c r="CB1332" s="72"/>
      <c r="CC1332" s="72"/>
      <c r="CD1332" s="72"/>
      <c r="CE1332" s="72"/>
      <c r="CF1332" s="72"/>
      <c r="CG1332" s="72"/>
      <c r="CH1332" s="72"/>
      <c r="CI1332" s="72"/>
      <c r="CJ1332" s="72"/>
      <c r="CK1332" s="72"/>
      <c r="CL1332" s="72"/>
      <c r="CM1332" s="72"/>
      <c r="CN1332" s="72"/>
      <c r="CO1332" s="72"/>
      <c r="CP1332" s="72"/>
      <c r="CQ1332" s="72"/>
      <c r="CR1332" s="72"/>
      <c r="CS1332" s="72"/>
      <c r="CT1332" s="72"/>
      <c r="CU1332" s="72"/>
      <c r="CV1332" s="72"/>
      <c r="CW1332" s="72"/>
      <c r="CX1332" s="72"/>
      <c r="CY1332" s="72"/>
      <c r="CZ1332" s="72"/>
      <c r="DA1332" s="72"/>
      <c r="DB1332" s="72"/>
      <c r="DC1332" s="72"/>
      <c r="DD1332" s="72"/>
      <c r="DE1332" s="72"/>
      <c r="DF1332" s="72"/>
      <c r="DG1332" s="72"/>
      <c r="DH1332" s="72"/>
      <c r="DI1332" s="72"/>
      <c r="DJ1332" s="72"/>
      <c r="DK1332" s="72"/>
      <c r="DL1332" s="72"/>
      <c r="DM1332" s="72"/>
      <c r="DN1332" s="72"/>
      <c r="DO1332" s="72"/>
      <c r="DP1332" s="72"/>
      <c r="DQ1332" s="72"/>
      <c r="DR1332" s="72"/>
      <c r="DS1332" s="72"/>
      <c r="DT1332" s="72"/>
      <c r="DU1332" s="72"/>
      <c r="DV1332" s="72"/>
      <c r="DW1332" s="72"/>
      <c r="DX1332" s="72"/>
      <c r="DY1332" s="72"/>
      <c r="DZ1332" s="72"/>
      <c r="EA1332" s="72"/>
      <c r="EB1332" s="72"/>
      <c r="EC1332" s="72"/>
      <c r="ED1332" s="72"/>
      <c r="EE1332" s="72"/>
      <c r="EF1332" s="72"/>
      <c r="EG1332" s="72"/>
      <c r="EH1332" s="72"/>
      <c r="EI1332" s="72"/>
      <c r="EJ1332" s="72"/>
      <c r="EK1332" s="72"/>
      <c r="EL1332" s="72"/>
      <c r="EM1332" s="72"/>
      <c r="EN1332" s="72"/>
      <c r="EO1332" s="72"/>
      <c r="EP1332" s="72"/>
      <c r="EQ1332" s="72"/>
      <c r="ER1332" s="72"/>
      <c r="ES1332" s="72"/>
      <c r="ET1332" s="72"/>
      <c r="EU1332" s="72"/>
      <c r="EV1332" s="72"/>
      <c r="EW1332" s="72"/>
      <c r="EX1332" s="72"/>
      <c r="EY1332" s="72"/>
      <c r="EZ1332" s="72"/>
      <c r="FA1332" s="72"/>
      <c r="FB1332" s="72"/>
      <c r="FC1332" s="72"/>
      <c r="FD1332" s="72"/>
      <c r="FE1332" s="72"/>
      <c r="FF1332" s="72"/>
      <c r="FG1332" s="72"/>
      <c r="FH1332" s="72"/>
      <c r="FI1332" s="72"/>
      <c r="FJ1332" s="72"/>
      <c r="FK1332" s="72"/>
      <c r="FL1332" s="72"/>
      <c r="FM1332" s="72"/>
      <c r="FN1332" s="72"/>
      <c r="FO1332" s="72"/>
      <c r="FP1332" s="72"/>
      <c r="FQ1332" s="72"/>
      <c r="FR1332" s="72"/>
      <c r="FS1332" s="72"/>
      <c r="FT1332" s="72"/>
      <c r="FU1332" s="72"/>
      <c r="FV1332" s="72"/>
      <c r="FW1332" s="72"/>
      <c r="FX1332" s="72"/>
      <c r="FY1332" s="72"/>
      <c r="FZ1332" s="72"/>
      <c r="GA1332" s="72"/>
      <c r="GB1332" s="72"/>
      <c r="GC1332" s="72"/>
      <c r="GD1332" s="72"/>
      <c r="GE1332" s="72"/>
      <c r="GF1332" s="72"/>
      <c r="GG1332" s="72"/>
      <c r="GH1332" s="72"/>
      <c r="GI1332" s="72"/>
      <c r="GJ1332" s="72"/>
      <c r="GK1332" s="72"/>
      <c r="GL1332" s="72"/>
      <c r="GM1332" s="72"/>
      <c r="GN1332" s="72"/>
      <c r="GO1332" s="72"/>
      <c r="GP1332" s="72"/>
      <c r="GQ1332" s="72"/>
      <c r="GR1332" s="72"/>
      <c r="GS1332" s="72"/>
      <c r="GT1332" s="72"/>
      <c r="GU1332" s="72"/>
      <c r="GV1332" s="72"/>
      <c r="GW1332" s="72"/>
      <c r="GX1332" s="72"/>
      <c r="GY1332" s="72"/>
      <c r="GZ1332" s="72"/>
      <c r="HA1332" s="72"/>
      <c r="HB1332" s="72"/>
      <c r="HC1332" s="72"/>
      <c r="HD1332" s="72"/>
      <c r="HE1332" s="72"/>
      <c r="HF1332" s="72"/>
      <c r="HG1332" s="72"/>
      <c r="HH1332" s="72"/>
      <c r="HI1332" s="72"/>
      <c r="HJ1332" s="72"/>
      <c r="HK1332" s="72"/>
      <c r="HL1332" s="72"/>
      <c r="HM1332" s="72"/>
      <c r="HN1332" s="72"/>
      <c r="HO1332" s="72"/>
      <c r="HP1332" s="72"/>
      <c r="HQ1332" s="72"/>
      <c r="HR1332" s="72"/>
      <c r="HS1332" s="72"/>
      <c r="HT1332" s="72"/>
      <c r="HU1332" s="72"/>
      <c r="HV1332" s="72"/>
      <c r="HW1332" s="72"/>
      <c r="HX1332" s="72"/>
      <c r="HY1332" s="72"/>
      <c r="HZ1332" s="72"/>
      <c r="IA1332" s="72"/>
      <c r="IB1332" s="72"/>
      <c r="IC1332" s="72"/>
      <c r="ID1332" s="72"/>
      <c r="IE1332" s="72"/>
      <c r="IF1332" s="72"/>
      <c r="IG1332" s="72"/>
      <c r="IH1332" s="72"/>
      <c r="II1332" s="72"/>
      <c r="IJ1332" s="72"/>
    </row>
    <row r="1333" spans="1:244" s="73" customFormat="1" ht="74.099999999999994" customHeight="1" x14ac:dyDescent="0.25">
      <c r="A1333" s="54"/>
      <c r="B1333" s="55" t="s">
        <v>3212</v>
      </c>
      <c r="C1333" s="159" t="s">
        <v>7881</v>
      </c>
      <c r="D1333" s="69" t="s">
        <v>278</v>
      </c>
      <c r="E1333" s="47"/>
      <c r="F1333" s="49"/>
      <c r="G1333" s="46" t="s">
        <v>7052</v>
      </c>
      <c r="H1333" s="47" t="s">
        <v>6190</v>
      </c>
      <c r="I1333" s="48" t="s">
        <v>6154</v>
      </c>
      <c r="J1333" s="91">
        <v>353.85</v>
      </c>
      <c r="K1333" s="91"/>
      <c r="L1333" s="50" t="s">
        <v>3213</v>
      </c>
      <c r="M1333" s="47">
        <v>8544429090</v>
      </c>
      <c r="N1333" s="51" t="s">
        <v>12651</v>
      </c>
      <c r="O1333" s="182" t="s">
        <v>4750</v>
      </c>
      <c r="P1333" s="143" t="s">
        <v>10108</v>
      </c>
      <c r="Q1333" s="72"/>
      <c r="R1333" s="72"/>
      <c r="S1333" s="72"/>
      <c r="T1333" s="72"/>
      <c r="U1333" s="72"/>
      <c r="V1333" s="72"/>
      <c r="W1333" s="72"/>
      <c r="X1333" s="72"/>
      <c r="Y1333" s="72"/>
      <c r="Z1333" s="72"/>
      <c r="AA1333" s="72"/>
      <c r="AB1333" s="72"/>
      <c r="AC1333" s="72"/>
      <c r="AD1333" s="72"/>
      <c r="AE1333" s="72"/>
      <c r="AF1333" s="72"/>
      <c r="AG1333" s="72"/>
      <c r="AH1333" s="72"/>
      <c r="AI1333" s="72"/>
      <c r="AJ1333" s="72"/>
      <c r="AK1333" s="72"/>
      <c r="AL1333" s="72"/>
      <c r="AM1333" s="72"/>
      <c r="AN1333" s="72"/>
      <c r="AO1333" s="72"/>
      <c r="AP1333" s="72"/>
      <c r="AQ1333" s="72"/>
      <c r="AR1333" s="72"/>
      <c r="AS1333" s="72"/>
      <c r="AT1333" s="72"/>
      <c r="AU1333" s="72"/>
      <c r="AV1333" s="72"/>
      <c r="AW1333" s="72"/>
      <c r="AX1333" s="72"/>
      <c r="AY1333" s="72"/>
      <c r="AZ1333" s="72"/>
      <c r="BA1333" s="72"/>
      <c r="BB1333" s="72"/>
      <c r="BC1333" s="72"/>
      <c r="BD1333" s="72"/>
      <c r="BE1333" s="72"/>
      <c r="BF1333" s="72"/>
      <c r="BG1333" s="72"/>
      <c r="BH1333" s="72"/>
      <c r="BI1333" s="72"/>
      <c r="BJ1333" s="72"/>
      <c r="BK1333" s="72"/>
      <c r="BL1333" s="72"/>
      <c r="BM1333" s="72"/>
      <c r="BN1333" s="72"/>
      <c r="BO1333" s="72"/>
      <c r="BP1333" s="72"/>
      <c r="BQ1333" s="72"/>
      <c r="BR1333" s="72"/>
      <c r="BS1333" s="72"/>
      <c r="BT1333" s="72"/>
      <c r="BU1333" s="72"/>
      <c r="BV1333" s="72"/>
      <c r="BW1333" s="72"/>
      <c r="BX1333" s="72"/>
      <c r="BY1333" s="72"/>
      <c r="BZ1333" s="72"/>
      <c r="CA1333" s="72"/>
      <c r="CB1333" s="72"/>
      <c r="CC1333" s="72"/>
      <c r="CD1333" s="72"/>
      <c r="CE1333" s="72"/>
      <c r="CF1333" s="72"/>
      <c r="CG1333" s="72"/>
      <c r="CH1333" s="72"/>
      <c r="CI1333" s="72"/>
      <c r="CJ1333" s="72"/>
      <c r="CK1333" s="72"/>
      <c r="CL1333" s="72"/>
      <c r="CM1333" s="72"/>
      <c r="CN1333" s="72"/>
      <c r="CO1333" s="72"/>
      <c r="CP1333" s="72"/>
      <c r="CQ1333" s="72"/>
      <c r="CR1333" s="72"/>
      <c r="CS1333" s="72"/>
      <c r="CT1333" s="72"/>
      <c r="CU1333" s="72"/>
      <c r="CV1333" s="72"/>
      <c r="CW1333" s="72"/>
      <c r="CX1333" s="72"/>
      <c r="CY1333" s="72"/>
      <c r="CZ1333" s="72"/>
      <c r="DA1333" s="72"/>
      <c r="DB1333" s="72"/>
      <c r="DC1333" s="72"/>
      <c r="DD1333" s="72"/>
      <c r="DE1333" s="72"/>
      <c r="DF1333" s="72"/>
      <c r="DG1333" s="72"/>
      <c r="DH1333" s="72"/>
      <c r="DI1333" s="72"/>
      <c r="DJ1333" s="72"/>
      <c r="DK1333" s="72"/>
      <c r="DL1333" s="72"/>
      <c r="DM1333" s="72"/>
      <c r="DN1333" s="72"/>
      <c r="DO1333" s="72"/>
      <c r="DP1333" s="72"/>
      <c r="DQ1333" s="72"/>
      <c r="DR1333" s="72"/>
      <c r="DS1333" s="72"/>
      <c r="DT1333" s="72"/>
      <c r="DU1333" s="72"/>
      <c r="DV1333" s="72"/>
      <c r="DW1333" s="72"/>
      <c r="DX1333" s="72"/>
      <c r="DY1333" s="72"/>
      <c r="DZ1333" s="72"/>
      <c r="EA1333" s="72"/>
      <c r="EB1333" s="72"/>
      <c r="EC1333" s="72"/>
      <c r="ED1333" s="72"/>
      <c r="EE1333" s="72"/>
      <c r="EF1333" s="72"/>
      <c r="EG1333" s="72"/>
      <c r="EH1333" s="72"/>
      <c r="EI1333" s="72"/>
      <c r="EJ1333" s="72"/>
      <c r="EK1333" s="72"/>
      <c r="EL1333" s="72"/>
      <c r="EM1333" s="72"/>
      <c r="EN1333" s="72"/>
      <c r="EO1333" s="72"/>
      <c r="EP1333" s="72"/>
      <c r="EQ1333" s="72"/>
      <c r="ER1333" s="72"/>
      <c r="ES1333" s="72"/>
      <c r="ET1333" s="72"/>
      <c r="EU1333" s="72"/>
      <c r="EV1333" s="72"/>
      <c r="EW1333" s="72"/>
      <c r="EX1333" s="72"/>
      <c r="EY1333" s="72"/>
      <c r="EZ1333" s="72"/>
      <c r="FA1333" s="72"/>
      <c r="FB1333" s="72"/>
      <c r="FC1333" s="72"/>
      <c r="FD1333" s="72"/>
      <c r="FE1333" s="72"/>
      <c r="FF1333" s="72"/>
      <c r="FG1333" s="72"/>
      <c r="FH1333" s="72"/>
      <c r="FI1333" s="72"/>
      <c r="FJ1333" s="72"/>
      <c r="FK1333" s="72"/>
      <c r="FL1333" s="72"/>
      <c r="FM1333" s="72"/>
      <c r="FN1333" s="72"/>
      <c r="FO1333" s="72"/>
      <c r="FP1333" s="72"/>
      <c r="FQ1333" s="72"/>
      <c r="FR1333" s="72"/>
      <c r="FS1333" s="72"/>
      <c r="FT1333" s="72"/>
      <c r="FU1333" s="72"/>
      <c r="FV1333" s="72"/>
      <c r="FW1333" s="72"/>
      <c r="FX1333" s="72"/>
      <c r="FY1333" s="72"/>
      <c r="FZ1333" s="72"/>
      <c r="GA1333" s="72"/>
      <c r="GB1333" s="72"/>
      <c r="GC1333" s="72"/>
      <c r="GD1333" s="72"/>
      <c r="GE1333" s="72"/>
      <c r="GF1333" s="72"/>
      <c r="GG1333" s="72"/>
      <c r="GH1333" s="72"/>
      <c r="GI1333" s="72"/>
      <c r="GJ1333" s="72"/>
      <c r="GK1333" s="72"/>
      <c r="GL1333" s="72"/>
      <c r="GM1333" s="72"/>
      <c r="GN1333" s="72"/>
      <c r="GO1333" s="72"/>
      <c r="GP1333" s="72"/>
      <c r="GQ1333" s="72"/>
      <c r="GR1333" s="72"/>
      <c r="GS1333" s="72"/>
      <c r="GT1333" s="72"/>
      <c r="GU1333" s="72"/>
      <c r="GV1333" s="72"/>
      <c r="GW1333" s="72"/>
      <c r="GX1333" s="72"/>
      <c r="GY1333" s="72"/>
      <c r="GZ1333" s="72"/>
      <c r="HA1333" s="72"/>
      <c r="HB1333" s="72"/>
      <c r="HC1333" s="72"/>
      <c r="HD1333" s="72"/>
      <c r="HE1333" s="72"/>
      <c r="HF1333" s="72"/>
      <c r="HG1333" s="72"/>
      <c r="HH1333" s="72"/>
      <c r="HI1333" s="72"/>
      <c r="HJ1333" s="72"/>
      <c r="HK1333" s="72"/>
      <c r="HL1333" s="72"/>
      <c r="HM1333" s="72"/>
      <c r="HN1333" s="72"/>
      <c r="HO1333" s="72"/>
      <c r="HP1333" s="72"/>
      <c r="HQ1333" s="72"/>
      <c r="HR1333" s="72"/>
      <c r="HS1333" s="72"/>
      <c r="HT1333" s="72"/>
      <c r="HU1333" s="72"/>
      <c r="HV1333" s="72"/>
      <c r="HW1333" s="72"/>
      <c r="HX1333" s="72"/>
      <c r="HY1333" s="72"/>
      <c r="HZ1333" s="72"/>
      <c r="IA1333" s="72"/>
      <c r="IB1333" s="72"/>
      <c r="IC1333" s="72"/>
      <c r="ID1333" s="72"/>
      <c r="IE1333" s="72"/>
      <c r="IF1333" s="72"/>
      <c r="IG1333" s="72"/>
      <c r="IH1333" s="72"/>
      <c r="II1333" s="72"/>
      <c r="IJ1333" s="72"/>
    </row>
    <row r="1334" spans="1:244" s="58" customFormat="1" ht="74.099999999999994" customHeight="1" x14ac:dyDescent="0.25">
      <c r="A1334" s="54"/>
      <c r="B1334" s="55" t="s">
        <v>3214</v>
      </c>
      <c r="C1334" s="159" t="s">
        <v>7882</v>
      </c>
      <c r="D1334" s="69" t="s">
        <v>278</v>
      </c>
      <c r="E1334" s="47"/>
      <c r="F1334" s="49"/>
      <c r="G1334" s="46" t="s">
        <v>7052</v>
      </c>
      <c r="H1334" s="47" t="s">
        <v>6190</v>
      </c>
      <c r="I1334" s="48" t="s">
        <v>6154</v>
      </c>
      <c r="J1334" s="91">
        <v>399.24</v>
      </c>
      <c r="K1334" s="91"/>
      <c r="L1334" s="50" t="s">
        <v>3215</v>
      </c>
      <c r="M1334" s="47">
        <v>8544429090</v>
      </c>
      <c r="N1334" s="51" t="s">
        <v>12652</v>
      </c>
      <c r="O1334" s="182" t="s">
        <v>4750</v>
      </c>
      <c r="P1334" s="143" t="s">
        <v>10109</v>
      </c>
    </row>
    <row r="1335" spans="1:244" s="73" customFormat="1" ht="74.099999999999994" customHeight="1" x14ac:dyDescent="0.25">
      <c r="A1335" s="54"/>
      <c r="B1335" s="55" t="s">
        <v>3216</v>
      </c>
      <c r="C1335" s="159" t="s">
        <v>7883</v>
      </c>
      <c r="D1335" s="69" t="s">
        <v>278</v>
      </c>
      <c r="E1335" s="47"/>
      <c r="F1335" s="49"/>
      <c r="G1335" s="46" t="s">
        <v>7052</v>
      </c>
      <c r="H1335" s="47" t="s">
        <v>6190</v>
      </c>
      <c r="I1335" s="48" t="s">
        <v>6154</v>
      </c>
      <c r="J1335" s="91">
        <v>444.63</v>
      </c>
      <c r="K1335" s="91"/>
      <c r="L1335" s="50" t="s">
        <v>3217</v>
      </c>
      <c r="M1335" s="47">
        <v>8544429090</v>
      </c>
      <c r="N1335" s="51" t="s">
        <v>12653</v>
      </c>
      <c r="O1335" s="182" t="s">
        <v>4750</v>
      </c>
      <c r="P1335" s="143" t="s">
        <v>10110</v>
      </c>
      <c r="Q1335" s="72"/>
      <c r="R1335" s="72"/>
      <c r="S1335" s="72"/>
      <c r="T1335" s="72"/>
      <c r="U1335" s="72"/>
      <c r="V1335" s="72"/>
      <c r="W1335" s="72"/>
      <c r="X1335" s="72"/>
      <c r="Y1335" s="72"/>
      <c r="Z1335" s="72"/>
      <c r="AA1335" s="72"/>
      <c r="AB1335" s="72"/>
      <c r="AC1335" s="72"/>
      <c r="AD1335" s="72"/>
      <c r="AE1335" s="72"/>
      <c r="AF1335" s="72"/>
      <c r="AG1335" s="72"/>
      <c r="AH1335" s="72"/>
      <c r="AI1335" s="72"/>
      <c r="AJ1335" s="72"/>
      <c r="AK1335" s="72"/>
      <c r="AL1335" s="72"/>
      <c r="AM1335" s="72"/>
      <c r="AN1335" s="72"/>
      <c r="AO1335" s="72"/>
      <c r="AP1335" s="72"/>
      <c r="AQ1335" s="72"/>
      <c r="AR1335" s="72"/>
      <c r="AS1335" s="72"/>
      <c r="AT1335" s="72"/>
      <c r="AU1335" s="72"/>
      <c r="AV1335" s="72"/>
      <c r="AW1335" s="72"/>
      <c r="AX1335" s="72"/>
      <c r="AY1335" s="72"/>
      <c r="AZ1335" s="72"/>
      <c r="BA1335" s="72"/>
      <c r="BB1335" s="72"/>
      <c r="BC1335" s="72"/>
      <c r="BD1335" s="72"/>
      <c r="BE1335" s="72"/>
      <c r="BF1335" s="72"/>
      <c r="BG1335" s="72"/>
      <c r="BH1335" s="72"/>
      <c r="BI1335" s="72"/>
      <c r="BJ1335" s="72"/>
      <c r="BK1335" s="72"/>
      <c r="BL1335" s="72"/>
      <c r="BM1335" s="72"/>
      <c r="BN1335" s="72"/>
      <c r="BO1335" s="72"/>
      <c r="BP1335" s="72"/>
      <c r="BQ1335" s="72"/>
      <c r="BR1335" s="72"/>
      <c r="BS1335" s="72"/>
      <c r="BT1335" s="72"/>
      <c r="BU1335" s="72"/>
      <c r="BV1335" s="72"/>
      <c r="BW1335" s="72"/>
      <c r="BX1335" s="72"/>
      <c r="BY1335" s="72"/>
      <c r="BZ1335" s="72"/>
      <c r="CA1335" s="72"/>
      <c r="CB1335" s="72"/>
      <c r="CC1335" s="72"/>
      <c r="CD1335" s="72"/>
      <c r="CE1335" s="72"/>
      <c r="CF1335" s="72"/>
      <c r="CG1335" s="72"/>
      <c r="CH1335" s="72"/>
      <c r="CI1335" s="72"/>
      <c r="CJ1335" s="72"/>
      <c r="CK1335" s="72"/>
      <c r="CL1335" s="72"/>
      <c r="CM1335" s="72"/>
      <c r="CN1335" s="72"/>
      <c r="CO1335" s="72"/>
      <c r="CP1335" s="72"/>
      <c r="CQ1335" s="72"/>
      <c r="CR1335" s="72"/>
      <c r="CS1335" s="72"/>
      <c r="CT1335" s="72"/>
      <c r="CU1335" s="72"/>
      <c r="CV1335" s="72"/>
      <c r="CW1335" s="72"/>
      <c r="CX1335" s="72"/>
      <c r="CY1335" s="72"/>
      <c r="CZ1335" s="72"/>
      <c r="DA1335" s="72"/>
      <c r="DB1335" s="72"/>
      <c r="DC1335" s="72"/>
      <c r="DD1335" s="72"/>
      <c r="DE1335" s="72"/>
      <c r="DF1335" s="72"/>
      <c r="DG1335" s="72"/>
      <c r="DH1335" s="72"/>
      <c r="DI1335" s="72"/>
      <c r="DJ1335" s="72"/>
      <c r="DK1335" s="72"/>
      <c r="DL1335" s="72"/>
      <c r="DM1335" s="72"/>
      <c r="DN1335" s="72"/>
      <c r="DO1335" s="72"/>
      <c r="DP1335" s="72"/>
      <c r="DQ1335" s="72"/>
      <c r="DR1335" s="72"/>
      <c r="DS1335" s="72"/>
      <c r="DT1335" s="72"/>
      <c r="DU1335" s="72"/>
      <c r="DV1335" s="72"/>
      <c r="DW1335" s="72"/>
      <c r="DX1335" s="72"/>
      <c r="DY1335" s="72"/>
      <c r="DZ1335" s="72"/>
      <c r="EA1335" s="72"/>
      <c r="EB1335" s="72"/>
      <c r="EC1335" s="72"/>
      <c r="ED1335" s="72"/>
      <c r="EE1335" s="72"/>
      <c r="EF1335" s="72"/>
      <c r="EG1335" s="72"/>
      <c r="EH1335" s="72"/>
      <c r="EI1335" s="72"/>
      <c r="EJ1335" s="72"/>
      <c r="EK1335" s="72"/>
      <c r="EL1335" s="72"/>
      <c r="EM1335" s="72"/>
      <c r="EN1335" s="72"/>
      <c r="EO1335" s="72"/>
      <c r="EP1335" s="72"/>
      <c r="EQ1335" s="72"/>
      <c r="ER1335" s="72"/>
      <c r="ES1335" s="72"/>
      <c r="ET1335" s="72"/>
      <c r="EU1335" s="72"/>
      <c r="EV1335" s="72"/>
      <c r="EW1335" s="72"/>
      <c r="EX1335" s="72"/>
      <c r="EY1335" s="72"/>
      <c r="EZ1335" s="72"/>
      <c r="FA1335" s="72"/>
      <c r="FB1335" s="72"/>
      <c r="FC1335" s="72"/>
      <c r="FD1335" s="72"/>
      <c r="FE1335" s="72"/>
      <c r="FF1335" s="72"/>
      <c r="FG1335" s="72"/>
      <c r="FH1335" s="72"/>
      <c r="FI1335" s="72"/>
      <c r="FJ1335" s="72"/>
      <c r="FK1335" s="72"/>
      <c r="FL1335" s="72"/>
      <c r="FM1335" s="72"/>
      <c r="FN1335" s="72"/>
      <c r="FO1335" s="72"/>
      <c r="FP1335" s="72"/>
      <c r="FQ1335" s="72"/>
      <c r="FR1335" s="72"/>
      <c r="FS1335" s="72"/>
      <c r="FT1335" s="72"/>
      <c r="FU1335" s="72"/>
      <c r="FV1335" s="72"/>
      <c r="FW1335" s="72"/>
      <c r="FX1335" s="72"/>
      <c r="FY1335" s="72"/>
      <c r="FZ1335" s="72"/>
      <c r="GA1335" s="72"/>
      <c r="GB1335" s="72"/>
      <c r="GC1335" s="72"/>
      <c r="GD1335" s="72"/>
      <c r="GE1335" s="72"/>
      <c r="GF1335" s="72"/>
      <c r="GG1335" s="72"/>
      <c r="GH1335" s="72"/>
      <c r="GI1335" s="72"/>
      <c r="GJ1335" s="72"/>
      <c r="GK1335" s="72"/>
      <c r="GL1335" s="72"/>
      <c r="GM1335" s="72"/>
      <c r="GN1335" s="72"/>
      <c r="GO1335" s="72"/>
      <c r="GP1335" s="72"/>
      <c r="GQ1335" s="72"/>
      <c r="GR1335" s="72"/>
      <c r="GS1335" s="72"/>
      <c r="GT1335" s="72"/>
      <c r="GU1335" s="72"/>
      <c r="GV1335" s="72"/>
      <c r="GW1335" s="72"/>
      <c r="GX1335" s="72"/>
      <c r="GY1335" s="72"/>
      <c r="GZ1335" s="72"/>
      <c r="HA1335" s="72"/>
      <c r="HB1335" s="72"/>
      <c r="HC1335" s="72"/>
      <c r="HD1335" s="72"/>
      <c r="HE1335" s="72"/>
      <c r="HF1335" s="72"/>
      <c r="HG1335" s="72"/>
      <c r="HH1335" s="72"/>
      <c r="HI1335" s="72"/>
      <c r="HJ1335" s="72"/>
      <c r="HK1335" s="72"/>
      <c r="HL1335" s="72"/>
      <c r="HM1335" s="72"/>
      <c r="HN1335" s="72"/>
      <c r="HO1335" s="72"/>
      <c r="HP1335" s="72"/>
      <c r="HQ1335" s="72"/>
      <c r="HR1335" s="72"/>
      <c r="HS1335" s="72"/>
      <c r="HT1335" s="72"/>
      <c r="HU1335" s="72"/>
      <c r="HV1335" s="72"/>
      <c r="HW1335" s="72"/>
      <c r="HX1335" s="72"/>
      <c r="HY1335" s="72"/>
      <c r="HZ1335" s="72"/>
      <c r="IA1335" s="72"/>
      <c r="IB1335" s="72"/>
      <c r="IC1335" s="72"/>
      <c r="ID1335" s="72"/>
      <c r="IE1335" s="72"/>
      <c r="IF1335" s="72"/>
      <c r="IG1335" s="72"/>
      <c r="IH1335" s="72"/>
      <c r="II1335" s="72"/>
      <c r="IJ1335" s="72"/>
    </row>
    <row r="1336" spans="1:244" s="73" customFormat="1" ht="74.099999999999994" customHeight="1" x14ac:dyDescent="0.25">
      <c r="A1336" s="54"/>
      <c r="B1336" s="55" t="s">
        <v>3218</v>
      </c>
      <c r="C1336" s="159" t="s">
        <v>7884</v>
      </c>
      <c r="D1336" s="69" t="s">
        <v>278</v>
      </c>
      <c r="E1336" s="47"/>
      <c r="F1336" s="49"/>
      <c r="G1336" s="46" t="s">
        <v>7052</v>
      </c>
      <c r="H1336" s="47" t="s">
        <v>6190</v>
      </c>
      <c r="I1336" s="48" t="s">
        <v>6154</v>
      </c>
      <c r="J1336" s="91">
        <v>490.02</v>
      </c>
      <c r="K1336" s="91"/>
      <c r="L1336" s="50" t="s">
        <v>3219</v>
      </c>
      <c r="M1336" s="47">
        <v>8544429090</v>
      </c>
      <c r="N1336" s="51" t="s">
        <v>12654</v>
      </c>
      <c r="O1336" s="182" t="s">
        <v>4750</v>
      </c>
      <c r="P1336" s="143" t="s">
        <v>10111</v>
      </c>
      <c r="Q1336" s="72"/>
      <c r="R1336" s="72"/>
      <c r="S1336" s="72"/>
      <c r="T1336" s="72"/>
      <c r="U1336" s="72"/>
      <c r="V1336" s="72"/>
      <c r="W1336" s="72"/>
      <c r="X1336" s="72"/>
      <c r="Y1336" s="72"/>
      <c r="Z1336" s="72"/>
      <c r="AA1336" s="72"/>
      <c r="AB1336" s="72"/>
      <c r="AC1336" s="72"/>
      <c r="AD1336" s="72"/>
      <c r="AE1336" s="72"/>
      <c r="AF1336" s="72"/>
      <c r="AG1336" s="72"/>
      <c r="AH1336" s="72"/>
      <c r="AI1336" s="72"/>
      <c r="AJ1336" s="72"/>
      <c r="AK1336" s="72"/>
      <c r="AL1336" s="72"/>
      <c r="AM1336" s="72"/>
      <c r="AN1336" s="72"/>
      <c r="AO1336" s="72"/>
      <c r="AP1336" s="72"/>
      <c r="AQ1336" s="72"/>
      <c r="AR1336" s="72"/>
      <c r="AS1336" s="72"/>
      <c r="AT1336" s="72"/>
      <c r="AU1336" s="72"/>
      <c r="AV1336" s="72"/>
      <c r="AW1336" s="72"/>
      <c r="AX1336" s="72"/>
      <c r="AY1336" s="72"/>
      <c r="AZ1336" s="72"/>
      <c r="BA1336" s="72"/>
      <c r="BB1336" s="72"/>
      <c r="BC1336" s="72"/>
      <c r="BD1336" s="72"/>
      <c r="BE1336" s="72"/>
      <c r="BF1336" s="72"/>
      <c r="BG1336" s="72"/>
      <c r="BH1336" s="72"/>
      <c r="BI1336" s="72"/>
      <c r="BJ1336" s="72"/>
      <c r="BK1336" s="72"/>
      <c r="BL1336" s="72"/>
      <c r="BM1336" s="72"/>
      <c r="BN1336" s="72"/>
      <c r="BO1336" s="72"/>
      <c r="BP1336" s="72"/>
      <c r="BQ1336" s="72"/>
      <c r="BR1336" s="72"/>
      <c r="BS1336" s="72"/>
      <c r="BT1336" s="72"/>
      <c r="BU1336" s="72"/>
      <c r="BV1336" s="72"/>
      <c r="BW1336" s="72"/>
      <c r="BX1336" s="72"/>
      <c r="BY1336" s="72"/>
      <c r="BZ1336" s="72"/>
      <c r="CA1336" s="72"/>
      <c r="CB1336" s="72"/>
      <c r="CC1336" s="72"/>
      <c r="CD1336" s="72"/>
      <c r="CE1336" s="72"/>
      <c r="CF1336" s="72"/>
      <c r="CG1336" s="72"/>
      <c r="CH1336" s="72"/>
      <c r="CI1336" s="72"/>
      <c r="CJ1336" s="72"/>
      <c r="CK1336" s="72"/>
      <c r="CL1336" s="72"/>
      <c r="CM1336" s="72"/>
      <c r="CN1336" s="72"/>
      <c r="CO1336" s="72"/>
      <c r="CP1336" s="72"/>
      <c r="CQ1336" s="72"/>
      <c r="CR1336" s="72"/>
      <c r="CS1336" s="72"/>
      <c r="CT1336" s="72"/>
      <c r="CU1336" s="72"/>
      <c r="CV1336" s="72"/>
      <c r="CW1336" s="72"/>
      <c r="CX1336" s="72"/>
      <c r="CY1336" s="72"/>
      <c r="CZ1336" s="72"/>
      <c r="DA1336" s="72"/>
      <c r="DB1336" s="72"/>
      <c r="DC1336" s="72"/>
      <c r="DD1336" s="72"/>
      <c r="DE1336" s="72"/>
      <c r="DF1336" s="72"/>
      <c r="DG1336" s="72"/>
      <c r="DH1336" s="72"/>
      <c r="DI1336" s="72"/>
      <c r="DJ1336" s="72"/>
      <c r="DK1336" s="72"/>
      <c r="DL1336" s="72"/>
      <c r="DM1336" s="72"/>
      <c r="DN1336" s="72"/>
      <c r="DO1336" s="72"/>
      <c r="DP1336" s="72"/>
      <c r="DQ1336" s="72"/>
      <c r="DR1336" s="72"/>
      <c r="DS1336" s="72"/>
      <c r="DT1336" s="72"/>
      <c r="DU1336" s="72"/>
      <c r="DV1336" s="72"/>
      <c r="DW1336" s="72"/>
      <c r="DX1336" s="72"/>
      <c r="DY1336" s="72"/>
      <c r="DZ1336" s="72"/>
      <c r="EA1336" s="72"/>
      <c r="EB1336" s="72"/>
      <c r="EC1336" s="72"/>
      <c r="ED1336" s="72"/>
      <c r="EE1336" s="72"/>
      <c r="EF1336" s="72"/>
      <c r="EG1336" s="72"/>
      <c r="EH1336" s="72"/>
      <c r="EI1336" s="72"/>
      <c r="EJ1336" s="72"/>
      <c r="EK1336" s="72"/>
      <c r="EL1336" s="72"/>
      <c r="EM1336" s="72"/>
      <c r="EN1336" s="72"/>
      <c r="EO1336" s="72"/>
      <c r="EP1336" s="72"/>
      <c r="EQ1336" s="72"/>
      <c r="ER1336" s="72"/>
      <c r="ES1336" s="72"/>
      <c r="ET1336" s="72"/>
      <c r="EU1336" s="72"/>
      <c r="EV1336" s="72"/>
      <c r="EW1336" s="72"/>
      <c r="EX1336" s="72"/>
      <c r="EY1336" s="72"/>
      <c r="EZ1336" s="72"/>
      <c r="FA1336" s="72"/>
      <c r="FB1336" s="72"/>
      <c r="FC1336" s="72"/>
      <c r="FD1336" s="72"/>
      <c r="FE1336" s="72"/>
      <c r="FF1336" s="72"/>
      <c r="FG1336" s="72"/>
      <c r="FH1336" s="72"/>
      <c r="FI1336" s="72"/>
      <c r="FJ1336" s="72"/>
      <c r="FK1336" s="72"/>
      <c r="FL1336" s="72"/>
      <c r="FM1336" s="72"/>
      <c r="FN1336" s="72"/>
      <c r="FO1336" s="72"/>
      <c r="FP1336" s="72"/>
      <c r="FQ1336" s="72"/>
      <c r="FR1336" s="72"/>
      <c r="FS1336" s="72"/>
      <c r="FT1336" s="72"/>
      <c r="FU1336" s="72"/>
      <c r="FV1336" s="72"/>
      <c r="FW1336" s="72"/>
      <c r="FX1336" s="72"/>
      <c r="FY1336" s="72"/>
      <c r="FZ1336" s="72"/>
      <c r="GA1336" s="72"/>
      <c r="GB1336" s="72"/>
      <c r="GC1336" s="72"/>
      <c r="GD1336" s="72"/>
      <c r="GE1336" s="72"/>
      <c r="GF1336" s="72"/>
      <c r="GG1336" s="72"/>
      <c r="GH1336" s="72"/>
      <c r="GI1336" s="72"/>
      <c r="GJ1336" s="72"/>
      <c r="GK1336" s="72"/>
      <c r="GL1336" s="72"/>
      <c r="GM1336" s="72"/>
      <c r="GN1336" s="72"/>
      <c r="GO1336" s="72"/>
      <c r="GP1336" s="72"/>
      <c r="GQ1336" s="72"/>
      <c r="GR1336" s="72"/>
      <c r="GS1336" s="72"/>
      <c r="GT1336" s="72"/>
      <c r="GU1336" s="72"/>
      <c r="GV1336" s="72"/>
      <c r="GW1336" s="72"/>
      <c r="GX1336" s="72"/>
      <c r="GY1336" s="72"/>
      <c r="GZ1336" s="72"/>
      <c r="HA1336" s="72"/>
      <c r="HB1336" s="72"/>
      <c r="HC1336" s="72"/>
      <c r="HD1336" s="72"/>
      <c r="HE1336" s="72"/>
      <c r="HF1336" s="72"/>
      <c r="HG1336" s="72"/>
      <c r="HH1336" s="72"/>
      <c r="HI1336" s="72"/>
      <c r="HJ1336" s="72"/>
      <c r="HK1336" s="72"/>
      <c r="HL1336" s="72"/>
      <c r="HM1336" s="72"/>
      <c r="HN1336" s="72"/>
      <c r="HO1336" s="72"/>
      <c r="HP1336" s="72"/>
      <c r="HQ1336" s="72"/>
      <c r="HR1336" s="72"/>
      <c r="HS1336" s="72"/>
      <c r="HT1336" s="72"/>
      <c r="HU1336" s="72"/>
      <c r="HV1336" s="72"/>
      <c r="HW1336" s="72"/>
      <c r="HX1336" s="72"/>
      <c r="HY1336" s="72"/>
      <c r="HZ1336" s="72"/>
      <c r="IA1336" s="72"/>
      <c r="IB1336" s="72"/>
      <c r="IC1336" s="72"/>
      <c r="ID1336" s="72"/>
      <c r="IE1336" s="72"/>
      <c r="IF1336" s="72"/>
      <c r="IG1336" s="72"/>
      <c r="IH1336" s="72"/>
      <c r="II1336" s="72"/>
      <c r="IJ1336" s="72"/>
    </row>
    <row r="1337" spans="1:244" s="73" customFormat="1" ht="74.099999999999994" customHeight="1" x14ac:dyDescent="0.25">
      <c r="A1337" s="54"/>
      <c r="B1337" s="55" t="s">
        <v>3220</v>
      </c>
      <c r="C1337" s="159" t="s">
        <v>7885</v>
      </c>
      <c r="D1337" s="69" t="s">
        <v>278</v>
      </c>
      <c r="E1337" s="47"/>
      <c r="F1337" s="49"/>
      <c r="G1337" s="46" t="s">
        <v>7052</v>
      </c>
      <c r="H1337" s="47" t="s">
        <v>6190</v>
      </c>
      <c r="I1337" s="48" t="s">
        <v>6154</v>
      </c>
      <c r="J1337" s="91">
        <v>535.41</v>
      </c>
      <c r="K1337" s="91"/>
      <c r="L1337" s="50" t="s">
        <v>3221</v>
      </c>
      <c r="M1337" s="47">
        <v>8544429090</v>
      </c>
      <c r="N1337" s="51" t="s">
        <v>12655</v>
      </c>
      <c r="O1337" s="182" t="s">
        <v>4750</v>
      </c>
      <c r="P1337" s="143" t="s">
        <v>10112</v>
      </c>
      <c r="Q1337" s="72"/>
      <c r="R1337" s="72"/>
      <c r="S1337" s="72"/>
      <c r="T1337" s="72"/>
      <c r="U1337" s="72"/>
      <c r="V1337" s="72"/>
      <c r="W1337" s="72"/>
      <c r="X1337" s="72"/>
      <c r="Y1337" s="72"/>
      <c r="Z1337" s="72"/>
      <c r="AA1337" s="72"/>
      <c r="AB1337" s="72"/>
      <c r="AC1337" s="72"/>
      <c r="AD1337" s="72"/>
      <c r="AE1337" s="72"/>
      <c r="AF1337" s="72"/>
      <c r="AG1337" s="72"/>
      <c r="AH1337" s="72"/>
      <c r="AI1337" s="72"/>
      <c r="AJ1337" s="72"/>
      <c r="AK1337" s="72"/>
      <c r="AL1337" s="72"/>
      <c r="AM1337" s="72"/>
      <c r="AN1337" s="72"/>
      <c r="AO1337" s="72"/>
      <c r="AP1337" s="72"/>
      <c r="AQ1337" s="72"/>
      <c r="AR1337" s="72"/>
      <c r="AS1337" s="72"/>
      <c r="AT1337" s="72"/>
      <c r="AU1337" s="72"/>
      <c r="AV1337" s="72"/>
      <c r="AW1337" s="72"/>
      <c r="AX1337" s="72"/>
      <c r="AY1337" s="72"/>
      <c r="AZ1337" s="72"/>
      <c r="BA1337" s="72"/>
      <c r="BB1337" s="72"/>
      <c r="BC1337" s="72"/>
      <c r="BD1337" s="72"/>
      <c r="BE1337" s="72"/>
      <c r="BF1337" s="72"/>
      <c r="BG1337" s="72"/>
      <c r="BH1337" s="72"/>
      <c r="BI1337" s="72"/>
      <c r="BJ1337" s="72"/>
      <c r="BK1337" s="72"/>
      <c r="BL1337" s="72"/>
      <c r="BM1337" s="72"/>
      <c r="BN1337" s="72"/>
      <c r="BO1337" s="72"/>
      <c r="BP1337" s="72"/>
      <c r="BQ1337" s="72"/>
      <c r="BR1337" s="72"/>
      <c r="BS1337" s="72"/>
      <c r="BT1337" s="72"/>
      <c r="BU1337" s="72"/>
      <c r="BV1337" s="72"/>
      <c r="BW1337" s="72"/>
      <c r="BX1337" s="72"/>
      <c r="BY1337" s="72"/>
      <c r="BZ1337" s="72"/>
      <c r="CA1337" s="72"/>
      <c r="CB1337" s="72"/>
      <c r="CC1337" s="72"/>
      <c r="CD1337" s="72"/>
      <c r="CE1337" s="72"/>
      <c r="CF1337" s="72"/>
      <c r="CG1337" s="72"/>
      <c r="CH1337" s="72"/>
      <c r="CI1337" s="72"/>
      <c r="CJ1337" s="72"/>
      <c r="CK1337" s="72"/>
      <c r="CL1337" s="72"/>
      <c r="CM1337" s="72"/>
      <c r="CN1337" s="72"/>
      <c r="CO1337" s="72"/>
      <c r="CP1337" s="72"/>
      <c r="CQ1337" s="72"/>
      <c r="CR1337" s="72"/>
      <c r="CS1337" s="72"/>
      <c r="CT1337" s="72"/>
      <c r="CU1337" s="72"/>
      <c r="CV1337" s="72"/>
      <c r="CW1337" s="72"/>
      <c r="CX1337" s="72"/>
      <c r="CY1337" s="72"/>
      <c r="CZ1337" s="72"/>
      <c r="DA1337" s="72"/>
      <c r="DB1337" s="72"/>
      <c r="DC1337" s="72"/>
      <c r="DD1337" s="72"/>
      <c r="DE1337" s="72"/>
      <c r="DF1337" s="72"/>
      <c r="DG1337" s="72"/>
      <c r="DH1337" s="72"/>
      <c r="DI1337" s="72"/>
      <c r="DJ1337" s="72"/>
      <c r="DK1337" s="72"/>
      <c r="DL1337" s="72"/>
      <c r="DM1337" s="72"/>
      <c r="DN1337" s="72"/>
      <c r="DO1337" s="72"/>
      <c r="DP1337" s="72"/>
      <c r="DQ1337" s="72"/>
      <c r="DR1337" s="72"/>
      <c r="DS1337" s="72"/>
      <c r="DT1337" s="72"/>
      <c r="DU1337" s="72"/>
      <c r="DV1337" s="72"/>
      <c r="DW1337" s="72"/>
      <c r="DX1337" s="72"/>
      <c r="DY1337" s="72"/>
      <c r="DZ1337" s="72"/>
      <c r="EA1337" s="72"/>
      <c r="EB1337" s="72"/>
      <c r="EC1337" s="72"/>
      <c r="ED1337" s="72"/>
      <c r="EE1337" s="72"/>
      <c r="EF1337" s="72"/>
      <c r="EG1337" s="72"/>
      <c r="EH1337" s="72"/>
      <c r="EI1337" s="72"/>
      <c r="EJ1337" s="72"/>
      <c r="EK1337" s="72"/>
      <c r="EL1337" s="72"/>
      <c r="EM1337" s="72"/>
      <c r="EN1337" s="72"/>
      <c r="EO1337" s="72"/>
      <c r="EP1337" s="72"/>
      <c r="EQ1337" s="72"/>
      <c r="ER1337" s="72"/>
      <c r="ES1337" s="72"/>
      <c r="ET1337" s="72"/>
      <c r="EU1337" s="72"/>
      <c r="EV1337" s="72"/>
      <c r="EW1337" s="72"/>
      <c r="EX1337" s="72"/>
      <c r="EY1337" s="72"/>
      <c r="EZ1337" s="72"/>
      <c r="FA1337" s="72"/>
      <c r="FB1337" s="72"/>
      <c r="FC1337" s="72"/>
      <c r="FD1337" s="72"/>
      <c r="FE1337" s="72"/>
      <c r="FF1337" s="72"/>
      <c r="FG1337" s="72"/>
      <c r="FH1337" s="72"/>
      <c r="FI1337" s="72"/>
      <c r="FJ1337" s="72"/>
      <c r="FK1337" s="72"/>
      <c r="FL1337" s="72"/>
      <c r="FM1337" s="72"/>
      <c r="FN1337" s="72"/>
      <c r="FO1337" s="72"/>
      <c r="FP1337" s="72"/>
      <c r="FQ1337" s="72"/>
      <c r="FR1337" s="72"/>
      <c r="FS1337" s="72"/>
      <c r="FT1337" s="72"/>
      <c r="FU1337" s="72"/>
      <c r="FV1337" s="72"/>
      <c r="FW1337" s="72"/>
      <c r="FX1337" s="72"/>
      <c r="FY1337" s="72"/>
      <c r="FZ1337" s="72"/>
      <c r="GA1337" s="72"/>
      <c r="GB1337" s="72"/>
      <c r="GC1337" s="72"/>
      <c r="GD1337" s="72"/>
      <c r="GE1337" s="72"/>
      <c r="GF1337" s="72"/>
      <c r="GG1337" s="72"/>
      <c r="GH1337" s="72"/>
      <c r="GI1337" s="72"/>
      <c r="GJ1337" s="72"/>
      <c r="GK1337" s="72"/>
      <c r="GL1337" s="72"/>
      <c r="GM1337" s="72"/>
      <c r="GN1337" s="72"/>
      <c r="GO1337" s="72"/>
      <c r="GP1337" s="72"/>
      <c r="GQ1337" s="72"/>
      <c r="GR1337" s="72"/>
      <c r="GS1337" s="72"/>
      <c r="GT1337" s="72"/>
      <c r="GU1337" s="72"/>
      <c r="GV1337" s="72"/>
      <c r="GW1337" s="72"/>
      <c r="GX1337" s="72"/>
      <c r="GY1337" s="72"/>
      <c r="GZ1337" s="72"/>
      <c r="HA1337" s="72"/>
      <c r="HB1337" s="72"/>
      <c r="HC1337" s="72"/>
      <c r="HD1337" s="72"/>
      <c r="HE1337" s="72"/>
      <c r="HF1337" s="72"/>
      <c r="HG1337" s="72"/>
      <c r="HH1337" s="72"/>
      <c r="HI1337" s="72"/>
      <c r="HJ1337" s="72"/>
      <c r="HK1337" s="72"/>
      <c r="HL1337" s="72"/>
      <c r="HM1337" s="72"/>
      <c r="HN1337" s="72"/>
      <c r="HO1337" s="72"/>
      <c r="HP1337" s="72"/>
      <c r="HQ1337" s="72"/>
      <c r="HR1337" s="72"/>
      <c r="HS1337" s="72"/>
      <c r="HT1337" s="72"/>
      <c r="HU1337" s="72"/>
      <c r="HV1337" s="72"/>
      <c r="HW1337" s="72"/>
      <c r="HX1337" s="72"/>
      <c r="HY1337" s="72"/>
      <c r="HZ1337" s="72"/>
      <c r="IA1337" s="72"/>
      <c r="IB1337" s="72"/>
      <c r="IC1337" s="72"/>
      <c r="ID1337" s="72"/>
      <c r="IE1337" s="72"/>
      <c r="IF1337" s="72"/>
      <c r="IG1337" s="72"/>
      <c r="IH1337" s="72"/>
      <c r="II1337" s="72"/>
      <c r="IJ1337" s="72"/>
    </row>
    <row r="1338" spans="1:244" s="73" customFormat="1" ht="74.099999999999994" customHeight="1" x14ac:dyDescent="0.25">
      <c r="A1338" s="54"/>
      <c r="B1338" s="55" t="s">
        <v>3222</v>
      </c>
      <c r="C1338" s="159" t="s">
        <v>7886</v>
      </c>
      <c r="D1338" s="69" t="s">
        <v>278</v>
      </c>
      <c r="E1338" s="47"/>
      <c r="F1338" s="49"/>
      <c r="G1338" s="46" t="s">
        <v>7052</v>
      </c>
      <c r="H1338" s="47" t="s">
        <v>6190</v>
      </c>
      <c r="I1338" s="48" t="s">
        <v>6154</v>
      </c>
      <c r="J1338" s="91">
        <v>623.49</v>
      </c>
      <c r="K1338" s="91"/>
      <c r="L1338" s="50" t="s">
        <v>3223</v>
      </c>
      <c r="M1338" s="47">
        <v>8544429090</v>
      </c>
      <c r="N1338" s="51" t="s">
        <v>12656</v>
      </c>
      <c r="O1338" s="182" t="s">
        <v>4750</v>
      </c>
      <c r="P1338" s="143" t="s">
        <v>10113</v>
      </c>
      <c r="Q1338" s="72"/>
      <c r="R1338" s="72"/>
      <c r="S1338" s="72"/>
      <c r="T1338" s="72"/>
      <c r="U1338" s="72"/>
      <c r="V1338" s="72"/>
      <c r="W1338" s="72"/>
      <c r="X1338" s="72"/>
      <c r="Y1338" s="72"/>
      <c r="Z1338" s="72"/>
      <c r="AA1338" s="72"/>
      <c r="AB1338" s="72"/>
      <c r="AC1338" s="72"/>
      <c r="AD1338" s="72"/>
      <c r="AE1338" s="72"/>
      <c r="AF1338" s="72"/>
      <c r="AG1338" s="72"/>
      <c r="AH1338" s="72"/>
      <c r="AI1338" s="72"/>
      <c r="AJ1338" s="72"/>
      <c r="AK1338" s="72"/>
      <c r="AL1338" s="72"/>
      <c r="AM1338" s="72"/>
      <c r="AN1338" s="72"/>
      <c r="AO1338" s="72"/>
      <c r="AP1338" s="72"/>
      <c r="AQ1338" s="72"/>
      <c r="AR1338" s="72"/>
      <c r="AS1338" s="72"/>
      <c r="AT1338" s="72"/>
      <c r="AU1338" s="72"/>
      <c r="AV1338" s="72"/>
      <c r="AW1338" s="72"/>
      <c r="AX1338" s="72"/>
      <c r="AY1338" s="72"/>
      <c r="AZ1338" s="72"/>
      <c r="BA1338" s="72"/>
      <c r="BB1338" s="72"/>
      <c r="BC1338" s="72"/>
      <c r="BD1338" s="72"/>
      <c r="BE1338" s="72"/>
      <c r="BF1338" s="72"/>
      <c r="BG1338" s="72"/>
      <c r="BH1338" s="72"/>
      <c r="BI1338" s="72"/>
      <c r="BJ1338" s="72"/>
      <c r="BK1338" s="72"/>
      <c r="BL1338" s="72"/>
      <c r="BM1338" s="72"/>
      <c r="BN1338" s="72"/>
      <c r="BO1338" s="72"/>
      <c r="BP1338" s="72"/>
      <c r="BQ1338" s="72"/>
      <c r="BR1338" s="72"/>
      <c r="BS1338" s="72"/>
      <c r="BT1338" s="72"/>
      <c r="BU1338" s="72"/>
      <c r="BV1338" s="72"/>
      <c r="BW1338" s="72"/>
      <c r="BX1338" s="72"/>
      <c r="BY1338" s="72"/>
      <c r="BZ1338" s="72"/>
      <c r="CA1338" s="72"/>
      <c r="CB1338" s="72"/>
      <c r="CC1338" s="72"/>
      <c r="CD1338" s="72"/>
      <c r="CE1338" s="72"/>
      <c r="CF1338" s="72"/>
      <c r="CG1338" s="72"/>
      <c r="CH1338" s="72"/>
      <c r="CI1338" s="72"/>
      <c r="CJ1338" s="72"/>
      <c r="CK1338" s="72"/>
      <c r="CL1338" s="72"/>
      <c r="CM1338" s="72"/>
      <c r="CN1338" s="72"/>
      <c r="CO1338" s="72"/>
      <c r="CP1338" s="72"/>
      <c r="CQ1338" s="72"/>
      <c r="CR1338" s="72"/>
      <c r="CS1338" s="72"/>
      <c r="CT1338" s="72"/>
      <c r="CU1338" s="72"/>
      <c r="CV1338" s="72"/>
      <c r="CW1338" s="72"/>
      <c r="CX1338" s="72"/>
      <c r="CY1338" s="72"/>
      <c r="CZ1338" s="72"/>
      <c r="DA1338" s="72"/>
      <c r="DB1338" s="72"/>
      <c r="DC1338" s="72"/>
      <c r="DD1338" s="72"/>
      <c r="DE1338" s="72"/>
      <c r="DF1338" s="72"/>
      <c r="DG1338" s="72"/>
      <c r="DH1338" s="72"/>
      <c r="DI1338" s="72"/>
      <c r="DJ1338" s="72"/>
      <c r="DK1338" s="72"/>
      <c r="DL1338" s="72"/>
      <c r="DM1338" s="72"/>
      <c r="DN1338" s="72"/>
      <c r="DO1338" s="72"/>
      <c r="DP1338" s="72"/>
      <c r="DQ1338" s="72"/>
      <c r="DR1338" s="72"/>
      <c r="DS1338" s="72"/>
      <c r="DT1338" s="72"/>
      <c r="DU1338" s="72"/>
      <c r="DV1338" s="72"/>
      <c r="DW1338" s="72"/>
      <c r="DX1338" s="72"/>
      <c r="DY1338" s="72"/>
      <c r="DZ1338" s="72"/>
      <c r="EA1338" s="72"/>
      <c r="EB1338" s="72"/>
      <c r="EC1338" s="72"/>
      <c r="ED1338" s="72"/>
      <c r="EE1338" s="72"/>
      <c r="EF1338" s="72"/>
      <c r="EG1338" s="72"/>
      <c r="EH1338" s="72"/>
      <c r="EI1338" s="72"/>
      <c r="EJ1338" s="72"/>
      <c r="EK1338" s="72"/>
      <c r="EL1338" s="72"/>
      <c r="EM1338" s="72"/>
      <c r="EN1338" s="72"/>
      <c r="EO1338" s="72"/>
      <c r="EP1338" s="72"/>
      <c r="EQ1338" s="72"/>
      <c r="ER1338" s="72"/>
      <c r="ES1338" s="72"/>
      <c r="ET1338" s="72"/>
      <c r="EU1338" s="72"/>
      <c r="EV1338" s="72"/>
      <c r="EW1338" s="72"/>
      <c r="EX1338" s="72"/>
      <c r="EY1338" s="72"/>
      <c r="EZ1338" s="72"/>
      <c r="FA1338" s="72"/>
      <c r="FB1338" s="72"/>
      <c r="FC1338" s="72"/>
      <c r="FD1338" s="72"/>
      <c r="FE1338" s="72"/>
      <c r="FF1338" s="72"/>
      <c r="FG1338" s="72"/>
      <c r="FH1338" s="72"/>
      <c r="FI1338" s="72"/>
      <c r="FJ1338" s="72"/>
      <c r="FK1338" s="72"/>
      <c r="FL1338" s="72"/>
      <c r="FM1338" s="72"/>
      <c r="FN1338" s="72"/>
      <c r="FO1338" s="72"/>
      <c r="FP1338" s="72"/>
      <c r="FQ1338" s="72"/>
      <c r="FR1338" s="72"/>
      <c r="FS1338" s="72"/>
      <c r="FT1338" s="72"/>
      <c r="FU1338" s="72"/>
      <c r="FV1338" s="72"/>
      <c r="FW1338" s="72"/>
      <c r="FX1338" s="72"/>
      <c r="FY1338" s="72"/>
      <c r="FZ1338" s="72"/>
      <c r="GA1338" s="72"/>
      <c r="GB1338" s="72"/>
      <c r="GC1338" s="72"/>
      <c r="GD1338" s="72"/>
      <c r="GE1338" s="72"/>
      <c r="GF1338" s="72"/>
      <c r="GG1338" s="72"/>
      <c r="GH1338" s="72"/>
      <c r="GI1338" s="72"/>
      <c r="GJ1338" s="72"/>
      <c r="GK1338" s="72"/>
      <c r="GL1338" s="72"/>
      <c r="GM1338" s="72"/>
      <c r="GN1338" s="72"/>
      <c r="GO1338" s="72"/>
      <c r="GP1338" s="72"/>
      <c r="GQ1338" s="72"/>
      <c r="GR1338" s="72"/>
      <c r="GS1338" s="72"/>
      <c r="GT1338" s="72"/>
      <c r="GU1338" s="72"/>
      <c r="GV1338" s="72"/>
      <c r="GW1338" s="72"/>
      <c r="GX1338" s="72"/>
      <c r="GY1338" s="72"/>
      <c r="GZ1338" s="72"/>
      <c r="HA1338" s="72"/>
      <c r="HB1338" s="72"/>
      <c r="HC1338" s="72"/>
      <c r="HD1338" s="72"/>
      <c r="HE1338" s="72"/>
      <c r="HF1338" s="72"/>
      <c r="HG1338" s="72"/>
      <c r="HH1338" s="72"/>
      <c r="HI1338" s="72"/>
      <c r="HJ1338" s="72"/>
      <c r="HK1338" s="72"/>
      <c r="HL1338" s="72"/>
      <c r="HM1338" s="72"/>
      <c r="HN1338" s="72"/>
      <c r="HO1338" s="72"/>
      <c r="HP1338" s="72"/>
      <c r="HQ1338" s="72"/>
      <c r="HR1338" s="72"/>
      <c r="HS1338" s="72"/>
      <c r="HT1338" s="72"/>
      <c r="HU1338" s="72"/>
      <c r="HV1338" s="72"/>
      <c r="HW1338" s="72"/>
      <c r="HX1338" s="72"/>
      <c r="HY1338" s="72"/>
      <c r="HZ1338" s="72"/>
      <c r="IA1338" s="72"/>
      <c r="IB1338" s="72"/>
      <c r="IC1338" s="72"/>
      <c r="ID1338" s="72"/>
      <c r="IE1338" s="72"/>
      <c r="IF1338" s="72"/>
      <c r="IG1338" s="72"/>
      <c r="IH1338" s="72"/>
      <c r="II1338" s="72"/>
      <c r="IJ1338" s="72"/>
    </row>
    <row r="1339" spans="1:244" s="73" customFormat="1" ht="74.099999999999994" customHeight="1" x14ac:dyDescent="0.25">
      <c r="A1339" s="54"/>
      <c r="B1339" s="55" t="s">
        <v>3224</v>
      </c>
      <c r="C1339" s="159" t="s">
        <v>7887</v>
      </c>
      <c r="D1339" s="69" t="s">
        <v>278</v>
      </c>
      <c r="E1339" s="47"/>
      <c r="F1339" s="49"/>
      <c r="G1339" s="46" t="s">
        <v>7052</v>
      </c>
      <c r="H1339" s="47" t="s">
        <v>6190</v>
      </c>
      <c r="I1339" s="48" t="s">
        <v>6154</v>
      </c>
      <c r="J1339" s="91">
        <v>303.10000000000002</v>
      </c>
      <c r="K1339" s="91"/>
      <c r="L1339" s="50" t="s">
        <v>3225</v>
      </c>
      <c r="M1339" s="47">
        <v>8544429090</v>
      </c>
      <c r="N1339" s="51" t="s">
        <v>7446</v>
      </c>
      <c r="O1339" s="182" t="s">
        <v>4750</v>
      </c>
      <c r="P1339" s="143" t="s">
        <v>10114</v>
      </c>
      <c r="Q1339" s="72"/>
      <c r="R1339" s="72"/>
      <c r="S1339" s="72"/>
      <c r="T1339" s="72"/>
      <c r="U1339" s="72"/>
      <c r="V1339" s="72"/>
      <c r="W1339" s="72"/>
      <c r="X1339" s="72"/>
      <c r="Y1339" s="72"/>
      <c r="Z1339" s="72"/>
      <c r="AA1339" s="72"/>
      <c r="AB1339" s="72"/>
      <c r="AC1339" s="72"/>
      <c r="AD1339" s="72"/>
      <c r="AE1339" s="72"/>
      <c r="AF1339" s="72"/>
      <c r="AG1339" s="72"/>
      <c r="AH1339" s="72"/>
      <c r="AI1339" s="72"/>
      <c r="AJ1339" s="72"/>
      <c r="AK1339" s="72"/>
      <c r="AL1339" s="72"/>
      <c r="AM1339" s="72"/>
      <c r="AN1339" s="72"/>
      <c r="AO1339" s="72"/>
      <c r="AP1339" s="72"/>
      <c r="AQ1339" s="72"/>
      <c r="AR1339" s="72"/>
      <c r="AS1339" s="72"/>
      <c r="AT1339" s="72"/>
      <c r="AU1339" s="72"/>
      <c r="AV1339" s="72"/>
      <c r="AW1339" s="72"/>
      <c r="AX1339" s="72"/>
      <c r="AY1339" s="72"/>
      <c r="AZ1339" s="72"/>
      <c r="BA1339" s="72"/>
      <c r="BB1339" s="72"/>
      <c r="BC1339" s="72"/>
      <c r="BD1339" s="72"/>
      <c r="BE1339" s="72"/>
      <c r="BF1339" s="72"/>
      <c r="BG1339" s="72"/>
      <c r="BH1339" s="72"/>
      <c r="BI1339" s="72"/>
      <c r="BJ1339" s="72"/>
      <c r="BK1339" s="72"/>
      <c r="BL1339" s="72"/>
      <c r="BM1339" s="72"/>
      <c r="BN1339" s="72"/>
      <c r="BO1339" s="72"/>
      <c r="BP1339" s="72"/>
      <c r="BQ1339" s="72"/>
      <c r="BR1339" s="72"/>
      <c r="BS1339" s="72"/>
      <c r="BT1339" s="72"/>
      <c r="BU1339" s="72"/>
      <c r="BV1339" s="72"/>
      <c r="BW1339" s="72"/>
      <c r="BX1339" s="72"/>
      <c r="BY1339" s="72"/>
      <c r="BZ1339" s="72"/>
      <c r="CA1339" s="72"/>
      <c r="CB1339" s="72"/>
      <c r="CC1339" s="72"/>
      <c r="CD1339" s="72"/>
      <c r="CE1339" s="72"/>
      <c r="CF1339" s="72"/>
      <c r="CG1339" s="72"/>
      <c r="CH1339" s="72"/>
      <c r="CI1339" s="72"/>
      <c r="CJ1339" s="72"/>
      <c r="CK1339" s="72"/>
      <c r="CL1339" s="72"/>
      <c r="CM1339" s="72"/>
      <c r="CN1339" s="72"/>
      <c r="CO1339" s="72"/>
      <c r="CP1339" s="72"/>
      <c r="CQ1339" s="72"/>
      <c r="CR1339" s="72"/>
      <c r="CS1339" s="72"/>
      <c r="CT1339" s="72"/>
      <c r="CU1339" s="72"/>
      <c r="CV1339" s="72"/>
      <c r="CW1339" s="72"/>
      <c r="CX1339" s="72"/>
      <c r="CY1339" s="72"/>
      <c r="CZ1339" s="72"/>
      <c r="DA1339" s="72"/>
      <c r="DB1339" s="72"/>
      <c r="DC1339" s="72"/>
      <c r="DD1339" s="72"/>
      <c r="DE1339" s="72"/>
      <c r="DF1339" s="72"/>
      <c r="DG1339" s="72"/>
      <c r="DH1339" s="72"/>
      <c r="DI1339" s="72"/>
      <c r="DJ1339" s="72"/>
      <c r="DK1339" s="72"/>
      <c r="DL1339" s="72"/>
      <c r="DM1339" s="72"/>
      <c r="DN1339" s="72"/>
      <c r="DO1339" s="72"/>
      <c r="DP1339" s="72"/>
      <c r="DQ1339" s="72"/>
      <c r="DR1339" s="72"/>
      <c r="DS1339" s="72"/>
      <c r="DT1339" s="72"/>
      <c r="DU1339" s="72"/>
      <c r="DV1339" s="72"/>
      <c r="DW1339" s="72"/>
      <c r="DX1339" s="72"/>
      <c r="DY1339" s="72"/>
      <c r="DZ1339" s="72"/>
      <c r="EA1339" s="72"/>
      <c r="EB1339" s="72"/>
      <c r="EC1339" s="72"/>
      <c r="ED1339" s="72"/>
      <c r="EE1339" s="72"/>
      <c r="EF1339" s="72"/>
      <c r="EG1339" s="72"/>
      <c r="EH1339" s="72"/>
      <c r="EI1339" s="72"/>
      <c r="EJ1339" s="72"/>
      <c r="EK1339" s="72"/>
      <c r="EL1339" s="72"/>
      <c r="EM1339" s="72"/>
      <c r="EN1339" s="72"/>
      <c r="EO1339" s="72"/>
      <c r="EP1339" s="72"/>
      <c r="EQ1339" s="72"/>
      <c r="ER1339" s="72"/>
      <c r="ES1339" s="72"/>
      <c r="ET1339" s="72"/>
      <c r="EU1339" s="72"/>
      <c r="EV1339" s="72"/>
      <c r="EW1339" s="72"/>
      <c r="EX1339" s="72"/>
      <c r="EY1339" s="72"/>
      <c r="EZ1339" s="72"/>
      <c r="FA1339" s="72"/>
      <c r="FB1339" s="72"/>
      <c r="FC1339" s="72"/>
      <c r="FD1339" s="72"/>
      <c r="FE1339" s="72"/>
      <c r="FF1339" s="72"/>
      <c r="FG1339" s="72"/>
      <c r="FH1339" s="72"/>
      <c r="FI1339" s="72"/>
      <c r="FJ1339" s="72"/>
      <c r="FK1339" s="72"/>
      <c r="FL1339" s="72"/>
      <c r="FM1339" s="72"/>
      <c r="FN1339" s="72"/>
      <c r="FO1339" s="72"/>
      <c r="FP1339" s="72"/>
      <c r="FQ1339" s="72"/>
      <c r="FR1339" s="72"/>
      <c r="FS1339" s="72"/>
      <c r="FT1339" s="72"/>
      <c r="FU1339" s="72"/>
      <c r="FV1339" s="72"/>
      <c r="FW1339" s="72"/>
      <c r="FX1339" s="72"/>
      <c r="FY1339" s="72"/>
      <c r="FZ1339" s="72"/>
      <c r="GA1339" s="72"/>
      <c r="GB1339" s="72"/>
      <c r="GC1339" s="72"/>
      <c r="GD1339" s="72"/>
      <c r="GE1339" s="72"/>
      <c r="GF1339" s="72"/>
      <c r="GG1339" s="72"/>
      <c r="GH1339" s="72"/>
      <c r="GI1339" s="72"/>
      <c r="GJ1339" s="72"/>
      <c r="GK1339" s="72"/>
      <c r="GL1339" s="72"/>
      <c r="GM1339" s="72"/>
      <c r="GN1339" s="72"/>
      <c r="GO1339" s="72"/>
      <c r="GP1339" s="72"/>
      <c r="GQ1339" s="72"/>
      <c r="GR1339" s="72"/>
      <c r="GS1339" s="72"/>
      <c r="GT1339" s="72"/>
      <c r="GU1339" s="72"/>
      <c r="GV1339" s="72"/>
      <c r="GW1339" s="72"/>
      <c r="GX1339" s="72"/>
      <c r="GY1339" s="72"/>
      <c r="GZ1339" s="72"/>
      <c r="HA1339" s="72"/>
      <c r="HB1339" s="72"/>
      <c r="HC1339" s="72"/>
      <c r="HD1339" s="72"/>
      <c r="HE1339" s="72"/>
      <c r="HF1339" s="72"/>
      <c r="HG1339" s="72"/>
      <c r="HH1339" s="72"/>
      <c r="HI1339" s="72"/>
      <c r="HJ1339" s="72"/>
      <c r="HK1339" s="72"/>
      <c r="HL1339" s="72"/>
      <c r="HM1339" s="72"/>
      <c r="HN1339" s="72"/>
      <c r="HO1339" s="72"/>
      <c r="HP1339" s="72"/>
      <c r="HQ1339" s="72"/>
      <c r="HR1339" s="72"/>
      <c r="HS1339" s="72"/>
      <c r="HT1339" s="72"/>
      <c r="HU1339" s="72"/>
      <c r="HV1339" s="72"/>
      <c r="HW1339" s="72"/>
      <c r="HX1339" s="72"/>
      <c r="HY1339" s="72"/>
      <c r="HZ1339" s="72"/>
      <c r="IA1339" s="72"/>
      <c r="IB1339" s="72"/>
      <c r="IC1339" s="72"/>
      <c r="ID1339" s="72"/>
      <c r="IE1339" s="72"/>
      <c r="IF1339" s="72"/>
      <c r="IG1339" s="72"/>
      <c r="IH1339" s="72"/>
      <c r="II1339" s="72"/>
      <c r="IJ1339" s="72"/>
    </row>
    <row r="1340" spans="1:244" s="58" customFormat="1" ht="74.099999999999994" customHeight="1" x14ac:dyDescent="0.25">
      <c r="A1340" s="54"/>
      <c r="B1340" s="55" t="s">
        <v>3226</v>
      </c>
      <c r="C1340" s="159" t="s">
        <v>7888</v>
      </c>
      <c r="D1340" s="69" t="s">
        <v>278</v>
      </c>
      <c r="E1340" s="47"/>
      <c r="F1340" s="49"/>
      <c r="G1340" s="46" t="s">
        <v>7052</v>
      </c>
      <c r="H1340" s="47" t="s">
        <v>6190</v>
      </c>
      <c r="I1340" s="48" t="s">
        <v>6154</v>
      </c>
      <c r="J1340" s="91">
        <v>368.41</v>
      </c>
      <c r="K1340" s="91"/>
      <c r="L1340" s="50" t="s">
        <v>3227</v>
      </c>
      <c r="M1340" s="47">
        <v>8544429090</v>
      </c>
      <c r="N1340" s="51" t="s">
        <v>12657</v>
      </c>
      <c r="O1340" s="182" t="s">
        <v>4750</v>
      </c>
      <c r="P1340" s="143" t="s">
        <v>10115</v>
      </c>
    </row>
    <row r="1341" spans="1:244" s="73" customFormat="1" ht="74.099999999999994" customHeight="1" x14ac:dyDescent="0.25">
      <c r="A1341" s="54"/>
      <c r="B1341" s="55" t="s">
        <v>3228</v>
      </c>
      <c r="C1341" s="159" t="s">
        <v>7889</v>
      </c>
      <c r="D1341" s="69" t="s">
        <v>278</v>
      </c>
      <c r="E1341" s="47"/>
      <c r="F1341" s="49"/>
      <c r="G1341" s="46" t="s">
        <v>7052</v>
      </c>
      <c r="H1341" s="47" t="s">
        <v>6190</v>
      </c>
      <c r="I1341" s="48" t="s">
        <v>6154</v>
      </c>
      <c r="J1341" s="91">
        <v>433.73</v>
      </c>
      <c r="K1341" s="91"/>
      <c r="L1341" s="50" t="s">
        <v>3229</v>
      </c>
      <c r="M1341" s="47">
        <v>8544429090</v>
      </c>
      <c r="N1341" s="51" t="s">
        <v>12658</v>
      </c>
      <c r="O1341" s="182" t="s">
        <v>4750</v>
      </c>
      <c r="P1341" s="143" t="s">
        <v>10116</v>
      </c>
      <c r="Q1341" s="72"/>
      <c r="R1341" s="72"/>
      <c r="S1341" s="72"/>
      <c r="T1341" s="72"/>
      <c r="U1341" s="72"/>
      <c r="V1341" s="72"/>
      <c r="W1341" s="72"/>
      <c r="X1341" s="72"/>
      <c r="Y1341" s="72"/>
      <c r="Z1341" s="72"/>
      <c r="AA1341" s="72"/>
      <c r="AB1341" s="72"/>
      <c r="AC1341" s="72"/>
      <c r="AD1341" s="72"/>
      <c r="AE1341" s="72"/>
      <c r="AF1341" s="72"/>
      <c r="AG1341" s="72"/>
      <c r="AH1341" s="72"/>
      <c r="AI1341" s="72"/>
      <c r="AJ1341" s="72"/>
      <c r="AK1341" s="72"/>
      <c r="AL1341" s="72"/>
      <c r="AM1341" s="72"/>
      <c r="AN1341" s="72"/>
      <c r="AO1341" s="72"/>
      <c r="AP1341" s="72"/>
      <c r="AQ1341" s="72"/>
      <c r="AR1341" s="72"/>
      <c r="AS1341" s="72"/>
      <c r="AT1341" s="72"/>
      <c r="AU1341" s="72"/>
      <c r="AV1341" s="72"/>
      <c r="AW1341" s="72"/>
      <c r="AX1341" s="72"/>
      <c r="AY1341" s="72"/>
      <c r="AZ1341" s="72"/>
      <c r="BA1341" s="72"/>
      <c r="BB1341" s="72"/>
      <c r="BC1341" s="72"/>
      <c r="BD1341" s="72"/>
      <c r="BE1341" s="72"/>
      <c r="BF1341" s="72"/>
      <c r="BG1341" s="72"/>
      <c r="BH1341" s="72"/>
      <c r="BI1341" s="72"/>
      <c r="BJ1341" s="72"/>
      <c r="BK1341" s="72"/>
      <c r="BL1341" s="72"/>
      <c r="BM1341" s="72"/>
      <c r="BN1341" s="72"/>
      <c r="BO1341" s="72"/>
      <c r="BP1341" s="72"/>
      <c r="BQ1341" s="72"/>
      <c r="BR1341" s="72"/>
      <c r="BS1341" s="72"/>
      <c r="BT1341" s="72"/>
      <c r="BU1341" s="72"/>
      <c r="BV1341" s="72"/>
      <c r="BW1341" s="72"/>
      <c r="BX1341" s="72"/>
      <c r="BY1341" s="72"/>
      <c r="BZ1341" s="72"/>
      <c r="CA1341" s="72"/>
      <c r="CB1341" s="72"/>
      <c r="CC1341" s="72"/>
      <c r="CD1341" s="72"/>
      <c r="CE1341" s="72"/>
      <c r="CF1341" s="72"/>
      <c r="CG1341" s="72"/>
      <c r="CH1341" s="72"/>
      <c r="CI1341" s="72"/>
      <c r="CJ1341" s="72"/>
      <c r="CK1341" s="72"/>
      <c r="CL1341" s="72"/>
      <c r="CM1341" s="72"/>
      <c r="CN1341" s="72"/>
      <c r="CO1341" s="72"/>
      <c r="CP1341" s="72"/>
      <c r="CQ1341" s="72"/>
      <c r="CR1341" s="72"/>
      <c r="CS1341" s="72"/>
      <c r="CT1341" s="72"/>
      <c r="CU1341" s="72"/>
      <c r="CV1341" s="72"/>
      <c r="CW1341" s="72"/>
      <c r="CX1341" s="72"/>
      <c r="CY1341" s="72"/>
      <c r="CZ1341" s="72"/>
      <c r="DA1341" s="72"/>
      <c r="DB1341" s="72"/>
      <c r="DC1341" s="72"/>
      <c r="DD1341" s="72"/>
      <c r="DE1341" s="72"/>
      <c r="DF1341" s="72"/>
      <c r="DG1341" s="72"/>
      <c r="DH1341" s="72"/>
      <c r="DI1341" s="72"/>
      <c r="DJ1341" s="72"/>
      <c r="DK1341" s="72"/>
      <c r="DL1341" s="72"/>
      <c r="DM1341" s="72"/>
      <c r="DN1341" s="72"/>
      <c r="DO1341" s="72"/>
      <c r="DP1341" s="72"/>
      <c r="DQ1341" s="72"/>
      <c r="DR1341" s="72"/>
      <c r="DS1341" s="72"/>
      <c r="DT1341" s="72"/>
      <c r="DU1341" s="72"/>
      <c r="DV1341" s="72"/>
      <c r="DW1341" s="72"/>
      <c r="DX1341" s="72"/>
      <c r="DY1341" s="72"/>
      <c r="DZ1341" s="72"/>
      <c r="EA1341" s="72"/>
      <c r="EB1341" s="72"/>
      <c r="EC1341" s="72"/>
      <c r="ED1341" s="72"/>
      <c r="EE1341" s="72"/>
      <c r="EF1341" s="72"/>
      <c r="EG1341" s="72"/>
      <c r="EH1341" s="72"/>
      <c r="EI1341" s="72"/>
      <c r="EJ1341" s="72"/>
      <c r="EK1341" s="72"/>
      <c r="EL1341" s="72"/>
      <c r="EM1341" s="72"/>
      <c r="EN1341" s="72"/>
      <c r="EO1341" s="72"/>
      <c r="EP1341" s="72"/>
      <c r="EQ1341" s="72"/>
      <c r="ER1341" s="72"/>
      <c r="ES1341" s="72"/>
      <c r="ET1341" s="72"/>
      <c r="EU1341" s="72"/>
      <c r="EV1341" s="72"/>
      <c r="EW1341" s="72"/>
      <c r="EX1341" s="72"/>
      <c r="EY1341" s="72"/>
      <c r="EZ1341" s="72"/>
      <c r="FA1341" s="72"/>
      <c r="FB1341" s="72"/>
      <c r="FC1341" s="72"/>
      <c r="FD1341" s="72"/>
      <c r="FE1341" s="72"/>
      <c r="FF1341" s="72"/>
      <c r="FG1341" s="72"/>
      <c r="FH1341" s="72"/>
      <c r="FI1341" s="72"/>
      <c r="FJ1341" s="72"/>
      <c r="FK1341" s="72"/>
      <c r="FL1341" s="72"/>
      <c r="FM1341" s="72"/>
      <c r="FN1341" s="72"/>
      <c r="FO1341" s="72"/>
      <c r="FP1341" s="72"/>
      <c r="FQ1341" s="72"/>
      <c r="FR1341" s="72"/>
      <c r="FS1341" s="72"/>
      <c r="FT1341" s="72"/>
      <c r="FU1341" s="72"/>
      <c r="FV1341" s="72"/>
      <c r="FW1341" s="72"/>
      <c r="FX1341" s="72"/>
      <c r="FY1341" s="72"/>
      <c r="FZ1341" s="72"/>
      <c r="GA1341" s="72"/>
      <c r="GB1341" s="72"/>
      <c r="GC1341" s="72"/>
      <c r="GD1341" s="72"/>
      <c r="GE1341" s="72"/>
      <c r="GF1341" s="72"/>
      <c r="GG1341" s="72"/>
      <c r="GH1341" s="72"/>
      <c r="GI1341" s="72"/>
      <c r="GJ1341" s="72"/>
      <c r="GK1341" s="72"/>
      <c r="GL1341" s="72"/>
      <c r="GM1341" s="72"/>
      <c r="GN1341" s="72"/>
      <c r="GO1341" s="72"/>
      <c r="GP1341" s="72"/>
      <c r="GQ1341" s="72"/>
      <c r="GR1341" s="72"/>
      <c r="GS1341" s="72"/>
      <c r="GT1341" s="72"/>
      <c r="GU1341" s="72"/>
      <c r="GV1341" s="72"/>
      <c r="GW1341" s="72"/>
      <c r="GX1341" s="72"/>
      <c r="GY1341" s="72"/>
      <c r="GZ1341" s="72"/>
      <c r="HA1341" s="72"/>
      <c r="HB1341" s="72"/>
      <c r="HC1341" s="72"/>
      <c r="HD1341" s="72"/>
      <c r="HE1341" s="72"/>
      <c r="HF1341" s="72"/>
      <c r="HG1341" s="72"/>
      <c r="HH1341" s="72"/>
      <c r="HI1341" s="72"/>
      <c r="HJ1341" s="72"/>
      <c r="HK1341" s="72"/>
      <c r="HL1341" s="72"/>
      <c r="HM1341" s="72"/>
      <c r="HN1341" s="72"/>
      <c r="HO1341" s="72"/>
      <c r="HP1341" s="72"/>
      <c r="HQ1341" s="72"/>
      <c r="HR1341" s="72"/>
      <c r="HS1341" s="72"/>
      <c r="HT1341" s="72"/>
      <c r="HU1341" s="72"/>
      <c r="HV1341" s="72"/>
      <c r="HW1341" s="72"/>
      <c r="HX1341" s="72"/>
      <c r="HY1341" s="72"/>
      <c r="HZ1341" s="72"/>
      <c r="IA1341" s="72"/>
      <c r="IB1341" s="72"/>
      <c r="IC1341" s="72"/>
      <c r="ID1341" s="72"/>
      <c r="IE1341" s="72"/>
      <c r="IF1341" s="72"/>
      <c r="IG1341" s="72"/>
      <c r="IH1341" s="72"/>
      <c r="II1341" s="72"/>
      <c r="IJ1341" s="72"/>
    </row>
    <row r="1342" spans="1:244" s="73" customFormat="1" ht="74.099999999999994" customHeight="1" x14ac:dyDescent="0.25">
      <c r="A1342" s="54"/>
      <c r="B1342" s="55" t="s">
        <v>3230</v>
      </c>
      <c r="C1342" s="159" t="s">
        <v>7890</v>
      </c>
      <c r="D1342" s="69" t="s">
        <v>278</v>
      </c>
      <c r="E1342" s="47"/>
      <c r="F1342" s="49"/>
      <c r="G1342" s="46" t="s">
        <v>7052</v>
      </c>
      <c r="H1342" s="47" t="s">
        <v>6190</v>
      </c>
      <c r="I1342" s="48" t="s">
        <v>6154</v>
      </c>
      <c r="J1342" s="91">
        <v>499.04</v>
      </c>
      <c r="K1342" s="91"/>
      <c r="L1342" s="50" t="s">
        <v>3231</v>
      </c>
      <c r="M1342" s="47">
        <v>8544429090</v>
      </c>
      <c r="N1342" s="51" t="s">
        <v>12659</v>
      </c>
      <c r="O1342" s="182" t="s">
        <v>4750</v>
      </c>
      <c r="P1342" s="143" t="s">
        <v>10117</v>
      </c>
      <c r="Q1342" s="72"/>
      <c r="R1342" s="72"/>
      <c r="S1342" s="72"/>
      <c r="T1342" s="72"/>
      <c r="U1342" s="72"/>
      <c r="V1342" s="72"/>
      <c r="W1342" s="72"/>
      <c r="X1342" s="72"/>
      <c r="Y1342" s="72"/>
      <c r="Z1342" s="72"/>
      <c r="AA1342" s="72"/>
      <c r="AB1342" s="72"/>
      <c r="AC1342" s="72"/>
      <c r="AD1342" s="72"/>
      <c r="AE1342" s="72"/>
      <c r="AF1342" s="72"/>
      <c r="AG1342" s="72"/>
      <c r="AH1342" s="72"/>
      <c r="AI1342" s="72"/>
      <c r="AJ1342" s="72"/>
      <c r="AK1342" s="72"/>
      <c r="AL1342" s="72"/>
      <c r="AM1342" s="72"/>
      <c r="AN1342" s="72"/>
      <c r="AO1342" s="72"/>
      <c r="AP1342" s="72"/>
      <c r="AQ1342" s="72"/>
      <c r="AR1342" s="72"/>
      <c r="AS1342" s="72"/>
      <c r="AT1342" s="72"/>
      <c r="AU1342" s="72"/>
      <c r="AV1342" s="72"/>
      <c r="AW1342" s="72"/>
      <c r="AX1342" s="72"/>
      <c r="AY1342" s="72"/>
      <c r="AZ1342" s="72"/>
      <c r="BA1342" s="72"/>
      <c r="BB1342" s="72"/>
      <c r="BC1342" s="72"/>
      <c r="BD1342" s="72"/>
      <c r="BE1342" s="72"/>
      <c r="BF1342" s="72"/>
      <c r="BG1342" s="72"/>
      <c r="BH1342" s="72"/>
      <c r="BI1342" s="72"/>
      <c r="BJ1342" s="72"/>
      <c r="BK1342" s="72"/>
      <c r="BL1342" s="72"/>
      <c r="BM1342" s="72"/>
      <c r="BN1342" s="72"/>
      <c r="BO1342" s="72"/>
      <c r="BP1342" s="72"/>
      <c r="BQ1342" s="72"/>
      <c r="BR1342" s="72"/>
      <c r="BS1342" s="72"/>
      <c r="BT1342" s="72"/>
      <c r="BU1342" s="72"/>
      <c r="BV1342" s="72"/>
      <c r="BW1342" s="72"/>
      <c r="BX1342" s="72"/>
      <c r="BY1342" s="72"/>
      <c r="BZ1342" s="72"/>
      <c r="CA1342" s="72"/>
      <c r="CB1342" s="72"/>
      <c r="CC1342" s="72"/>
      <c r="CD1342" s="72"/>
      <c r="CE1342" s="72"/>
      <c r="CF1342" s="72"/>
      <c r="CG1342" s="72"/>
      <c r="CH1342" s="72"/>
      <c r="CI1342" s="72"/>
      <c r="CJ1342" s="72"/>
      <c r="CK1342" s="72"/>
      <c r="CL1342" s="72"/>
      <c r="CM1342" s="72"/>
      <c r="CN1342" s="72"/>
      <c r="CO1342" s="72"/>
      <c r="CP1342" s="72"/>
      <c r="CQ1342" s="72"/>
      <c r="CR1342" s="72"/>
      <c r="CS1342" s="72"/>
      <c r="CT1342" s="72"/>
      <c r="CU1342" s="72"/>
      <c r="CV1342" s="72"/>
      <c r="CW1342" s="72"/>
      <c r="CX1342" s="72"/>
      <c r="CY1342" s="72"/>
      <c r="CZ1342" s="72"/>
      <c r="DA1342" s="72"/>
      <c r="DB1342" s="72"/>
      <c r="DC1342" s="72"/>
      <c r="DD1342" s="72"/>
      <c r="DE1342" s="72"/>
      <c r="DF1342" s="72"/>
      <c r="DG1342" s="72"/>
      <c r="DH1342" s="72"/>
      <c r="DI1342" s="72"/>
      <c r="DJ1342" s="72"/>
      <c r="DK1342" s="72"/>
      <c r="DL1342" s="72"/>
      <c r="DM1342" s="72"/>
      <c r="DN1342" s="72"/>
      <c r="DO1342" s="72"/>
      <c r="DP1342" s="72"/>
      <c r="DQ1342" s="72"/>
      <c r="DR1342" s="72"/>
      <c r="DS1342" s="72"/>
      <c r="DT1342" s="72"/>
      <c r="DU1342" s="72"/>
      <c r="DV1342" s="72"/>
      <c r="DW1342" s="72"/>
      <c r="DX1342" s="72"/>
      <c r="DY1342" s="72"/>
      <c r="DZ1342" s="72"/>
      <c r="EA1342" s="72"/>
      <c r="EB1342" s="72"/>
      <c r="EC1342" s="72"/>
      <c r="ED1342" s="72"/>
      <c r="EE1342" s="72"/>
      <c r="EF1342" s="72"/>
      <c r="EG1342" s="72"/>
      <c r="EH1342" s="72"/>
      <c r="EI1342" s="72"/>
      <c r="EJ1342" s="72"/>
      <c r="EK1342" s="72"/>
      <c r="EL1342" s="72"/>
      <c r="EM1342" s="72"/>
      <c r="EN1342" s="72"/>
      <c r="EO1342" s="72"/>
      <c r="EP1342" s="72"/>
      <c r="EQ1342" s="72"/>
      <c r="ER1342" s="72"/>
      <c r="ES1342" s="72"/>
      <c r="ET1342" s="72"/>
      <c r="EU1342" s="72"/>
      <c r="EV1342" s="72"/>
      <c r="EW1342" s="72"/>
      <c r="EX1342" s="72"/>
      <c r="EY1342" s="72"/>
      <c r="EZ1342" s="72"/>
      <c r="FA1342" s="72"/>
      <c r="FB1342" s="72"/>
      <c r="FC1342" s="72"/>
      <c r="FD1342" s="72"/>
      <c r="FE1342" s="72"/>
      <c r="FF1342" s="72"/>
      <c r="FG1342" s="72"/>
      <c r="FH1342" s="72"/>
      <c r="FI1342" s="72"/>
      <c r="FJ1342" s="72"/>
      <c r="FK1342" s="72"/>
      <c r="FL1342" s="72"/>
      <c r="FM1342" s="72"/>
      <c r="FN1342" s="72"/>
      <c r="FO1342" s="72"/>
      <c r="FP1342" s="72"/>
      <c r="FQ1342" s="72"/>
      <c r="FR1342" s="72"/>
      <c r="FS1342" s="72"/>
      <c r="FT1342" s="72"/>
      <c r="FU1342" s="72"/>
      <c r="FV1342" s="72"/>
      <c r="FW1342" s="72"/>
      <c r="FX1342" s="72"/>
      <c r="FY1342" s="72"/>
      <c r="FZ1342" s="72"/>
      <c r="GA1342" s="72"/>
      <c r="GB1342" s="72"/>
      <c r="GC1342" s="72"/>
      <c r="GD1342" s="72"/>
      <c r="GE1342" s="72"/>
      <c r="GF1342" s="72"/>
      <c r="GG1342" s="72"/>
      <c r="GH1342" s="72"/>
      <c r="GI1342" s="72"/>
      <c r="GJ1342" s="72"/>
      <c r="GK1342" s="72"/>
      <c r="GL1342" s="72"/>
      <c r="GM1342" s="72"/>
      <c r="GN1342" s="72"/>
      <c r="GO1342" s="72"/>
      <c r="GP1342" s="72"/>
      <c r="GQ1342" s="72"/>
      <c r="GR1342" s="72"/>
      <c r="GS1342" s="72"/>
      <c r="GT1342" s="72"/>
      <c r="GU1342" s="72"/>
      <c r="GV1342" s="72"/>
      <c r="GW1342" s="72"/>
      <c r="GX1342" s="72"/>
      <c r="GY1342" s="72"/>
      <c r="GZ1342" s="72"/>
      <c r="HA1342" s="72"/>
      <c r="HB1342" s="72"/>
      <c r="HC1342" s="72"/>
      <c r="HD1342" s="72"/>
      <c r="HE1342" s="72"/>
      <c r="HF1342" s="72"/>
      <c r="HG1342" s="72"/>
      <c r="HH1342" s="72"/>
      <c r="HI1342" s="72"/>
      <c r="HJ1342" s="72"/>
      <c r="HK1342" s="72"/>
      <c r="HL1342" s="72"/>
      <c r="HM1342" s="72"/>
      <c r="HN1342" s="72"/>
      <c r="HO1342" s="72"/>
      <c r="HP1342" s="72"/>
      <c r="HQ1342" s="72"/>
      <c r="HR1342" s="72"/>
      <c r="HS1342" s="72"/>
      <c r="HT1342" s="72"/>
      <c r="HU1342" s="72"/>
      <c r="HV1342" s="72"/>
      <c r="HW1342" s="72"/>
      <c r="HX1342" s="72"/>
      <c r="HY1342" s="72"/>
      <c r="HZ1342" s="72"/>
      <c r="IA1342" s="72"/>
      <c r="IB1342" s="72"/>
      <c r="IC1342" s="72"/>
      <c r="ID1342" s="72"/>
      <c r="IE1342" s="72"/>
      <c r="IF1342" s="72"/>
      <c r="IG1342" s="72"/>
      <c r="IH1342" s="72"/>
      <c r="II1342" s="72"/>
      <c r="IJ1342" s="72"/>
    </row>
    <row r="1343" spans="1:244" s="73" customFormat="1" ht="74.099999999999994" customHeight="1" x14ac:dyDescent="0.25">
      <c r="A1343" s="54"/>
      <c r="B1343" s="55" t="s">
        <v>3232</v>
      </c>
      <c r="C1343" s="159" t="s">
        <v>7891</v>
      </c>
      <c r="D1343" s="69" t="s">
        <v>278</v>
      </c>
      <c r="E1343" s="47"/>
      <c r="F1343" s="49"/>
      <c r="G1343" s="46" t="s">
        <v>7052</v>
      </c>
      <c r="H1343" s="47" t="s">
        <v>6190</v>
      </c>
      <c r="I1343" s="48" t="s">
        <v>6154</v>
      </c>
      <c r="J1343" s="91">
        <v>564.36</v>
      </c>
      <c r="K1343" s="91"/>
      <c r="L1343" s="50" t="s">
        <v>3233</v>
      </c>
      <c r="M1343" s="47">
        <v>8544429090</v>
      </c>
      <c r="N1343" s="51" t="s">
        <v>12660</v>
      </c>
      <c r="O1343" s="182" t="s">
        <v>4750</v>
      </c>
      <c r="P1343" s="143" t="s">
        <v>10118</v>
      </c>
      <c r="Q1343" s="72"/>
      <c r="R1343" s="72"/>
      <c r="S1343" s="72"/>
      <c r="T1343" s="72"/>
      <c r="U1343" s="72"/>
      <c r="V1343" s="72"/>
      <c r="W1343" s="72"/>
      <c r="X1343" s="72"/>
      <c r="Y1343" s="72"/>
      <c r="Z1343" s="72"/>
      <c r="AA1343" s="72"/>
      <c r="AB1343" s="72"/>
      <c r="AC1343" s="72"/>
      <c r="AD1343" s="72"/>
      <c r="AE1343" s="72"/>
      <c r="AF1343" s="72"/>
      <c r="AG1343" s="72"/>
      <c r="AH1343" s="72"/>
      <c r="AI1343" s="72"/>
      <c r="AJ1343" s="72"/>
      <c r="AK1343" s="72"/>
      <c r="AL1343" s="72"/>
      <c r="AM1343" s="72"/>
      <c r="AN1343" s="72"/>
      <c r="AO1343" s="72"/>
      <c r="AP1343" s="72"/>
      <c r="AQ1343" s="72"/>
      <c r="AR1343" s="72"/>
      <c r="AS1343" s="72"/>
      <c r="AT1343" s="72"/>
      <c r="AU1343" s="72"/>
      <c r="AV1343" s="72"/>
      <c r="AW1343" s="72"/>
      <c r="AX1343" s="72"/>
      <c r="AY1343" s="72"/>
      <c r="AZ1343" s="72"/>
      <c r="BA1343" s="72"/>
      <c r="BB1343" s="72"/>
      <c r="BC1343" s="72"/>
      <c r="BD1343" s="72"/>
      <c r="BE1343" s="72"/>
      <c r="BF1343" s="72"/>
      <c r="BG1343" s="72"/>
      <c r="BH1343" s="72"/>
      <c r="BI1343" s="72"/>
      <c r="BJ1343" s="72"/>
      <c r="BK1343" s="72"/>
      <c r="BL1343" s="72"/>
      <c r="BM1343" s="72"/>
      <c r="BN1343" s="72"/>
      <c r="BO1343" s="72"/>
      <c r="BP1343" s="72"/>
      <c r="BQ1343" s="72"/>
      <c r="BR1343" s="72"/>
      <c r="BS1343" s="72"/>
      <c r="BT1343" s="72"/>
      <c r="BU1343" s="72"/>
      <c r="BV1343" s="72"/>
      <c r="BW1343" s="72"/>
      <c r="BX1343" s="72"/>
      <c r="BY1343" s="72"/>
      <c r="BZ1343" s="72"/>
      <c r="CA1343" s="72"/>
      <c r="CB1343" s="72"/>
      <c r="CC1343" s="72"/>
      <c r="CD1343" s="72"/>
      <c r="CE1343" s="72"/>
      <c r="CF1343" s="72"/>
      <c r="CG1343" s="72"/>
      <c r="CH1343" s="72"/>
      <c r="CI1343" s="72"/>
      <c r="CJ1343" s="72"/>
      <c r="CK1343" s="72"/>
      <c r="CL1343" s="72"/>
      <c r="CM1343" s="72"/>
      <c r="CN1343" s="72"/>
      <c r="CO1343" s="72"/>
      <c r="CP1343" s="72"/>
      <c r="CQ1343" s="72"/>
      <c r="CR1343" s="72"/>
      <c r="CS1343" s="72"/>
      <c r="CT1343" s="72"/>
      <c r="CU1343" s="72"/>
      <c r="CV1343" s="72"/>
      <c r="CW1343" s="72"/>
      <c r="CX1343" s="72"/>
      <c r="CY1343" s="72"/>
      <c r="CZ1343" s="72"/>
      <c r="DA1343" s="72"/>
      <c r="DB1343" s="72"/>
      <c r="DC1343" s="72"/>
      <c r="DD1343" s="72"/>
      <c r="DE1343" s="72"/>
      <c r="DF1343" s="72"/>
      <c r="DG1343" s="72"/>
      <c r="DH1343" s="72"/>
      <c r="DI1343" s="72"/>
      <c r="DJ1343" s="72"/>
      <c r="DK1343" s="72"/>
      <c r="DL1343" s="72"/>
      <c r="DM1343" s="72"/>
      <c r="DN1343" s="72"/>
      <c r="DO1343" s="72"/>
      <c r="DP1343" s="72"/>
      <c r="DQ1343" s="72"/>
      <c r="DR1343" s="72"/>
      <c r="DS1343" s="72"/>
      <c r="DT1343" s="72"/>
      <c r="DU1343" s="72"/>
      <c r="DV1343" s="72"/>
      <c r="DW1343" s="72"/>
      <c r="DX1343" s="72"/>
      <c r="DY1343" s="72"/>
      <c r="DZ1343" s="72"/>
      <c r="EA1343" s="72"/>
      <c r="EB1343" s="72"/>
      <c r="EC1343" s="72"/>
      <c r="ED1343" s="72"/>
      <c r="EE1343" s="72"/>
      <c r="EF1343" s="72"/>
      <c r="EG1343" s="72"/>
      <c r="EH1343" s="72"/>
      <c r="EI1343" s="72"/>
      <c r="EJ1343" s="72"/>
      <c r="EK1343" s="72"/>
      <c r="EL1343" s="72"/>
      <c r="EM1343" s="72"/>
      <c r="EN1343" s="72"/>
      <c r="EO1343" s="72"/>
      <c r="EP1343" s="72"/>
      <c r="EQ1343" s="72"/>
      <c r="ER1343" s="72"/>
      <c r="ES1343" s="72"/>
      <c r="ET1343" s="72"/>
      <c r="EU1343" s="72"/>
      <c r="EV1343" s="72"/>
      <c r="EW1343" s="72"/>
      <c r="EX1343" s="72"/>
      <c r="EY1343" s="72"/>
      <c r="EZ1343" s="72"/>
      <c r="FA1343" s="72"/>
      <c r="FB1343" s="72"/>
      <c r="FC1343" s="72"/>
      <c r="FD1343" s="72"/>
      <c r="FE1343" s="72"/>
      <c r="FF1343" s="72"/>
      <c r="FG1343" s="72"/>
      <c r="FH1343" s="72"/>
      <c r="FI1343" s="72"/>
      <c r="FJ1343" s="72"/>
      <c r="FK1343" s="72"/>
      <c r="FL1343" s="72"/>
      <c r="FM1343" s="72"/>
      <c r="FN1343" s="72"/>
      <c r="FO1343" s="72"/>
      <c r="FP1343" s="72"/>
      <c r="FQ1343" s="72"/>
      <c r="FR1343" s="72"/>
      <c r="FS1343" s="72"/>
      <c r="FT1343" s="72"/>
      <c r="FU1343" s="72"/>
      <c r="FV1343" s="72"/>
      <c r="FW1343" s="72"/>
      <c r="FX1343" s="72"/>
      <c r="FY1343" s="72"/>
      <c r="FZ1343" s="72"/>
      <c r="GA1343" s="72"/>
      <c r="GB1343" s="72"/>
      <c r="GC1343" s="72"/>
      <c r="GD1343" s="72"/>
      <c r="GE1343" s="72"/>
      <c r="GF1343" s="72"/>
      <c r="GG1343" s="72"/>
      <c r="GH1343" s="72"/>
      <c r="GI1343" s="72"/>
      <c r="GJ1343" s="72"/>
      <c r="GK1343" s="72"/>
      <c r="GL1343" s="72"/>
      <c r="GM1343" s="72"/>
      <c r="GN1343" s="72"/>
      <c r="GO1343" s="72"/>
      <c r="GP1343" s="72"/>
      <c r="GQ1343" s="72"/>
      <c r="GR1343" s="72"/>
      <c r="GS1343" s="72"/>
      <c r="GT1343" s="72"/>
      <c r="GU1343" s="72"/>
      <c r="GV1343" s="72"/>
      <c r="GW1343" s="72"/>
      <c r="GX1343" s="72"/>
      <c r="GY1343" s="72"/>
      <c r="GZ1343" s="72"/>
      <c r="HA1343" s="72"/>
      <c r="HB1343" s="72"/>
      <c r="HC1343" s="72"/>
      <c r="HD1343" s="72"/>
      <c r="HE1343" s="72"/>
      <c r="HF1343" s="72"/>
      <c r="HG1343" s="72"/>
      <c r="HH1343" s="72"/>
      <c r="HI1343" s="72"/>
      <c r="HJ1343" s="72"/>
      <c r="HK1343" s="72"/>
      <c r="HL1343" s="72"/>
      <c r="HM1343" s="72"/>
      <c r="HN1343" s="72"/>
      <c r="HO1343" s="72"/>
      <c r="HP1343" s="72"/>
      <c r="HQ1343" s="72"/>
      <c r="HR1343" s="72"/>
      <c r="HS1343" s="72"/>
      <c r="HT1343" s="72"/>
      <c r="HU1343" s="72"/>
      <c r="HV1343" s="72"/>
      <c r="HW1343" s="72"/>
      <c r="HX1343" s="72"/>
      <c r="HY1343" s="72"/>
      <c r="HZ1343" s="72"/>
      <c r="IA1343" s="72"/>
      <c r="IB1343" s="72"/>
      <c r="IC1343" s="72"/>
      <c r="ID1343" s="72"/>
      <c r="IE1343" s="72"/>
      <c r="IF1343" s="72"/>
      <c r="IG1343" s="72"/>
      <c r="IH1343" s="72"/>
      <c r="II1343" s="72"/>
      <c r="IJ1343" s="72"/>
    </row>
    <row r="1344" spans="1:244" s="73" customFormat="1" ht="74.099999999999994" customHeight="1" x14ac:dyDescent="0.25">
      <c r="A1344" s="54"/>
      <c r="B1344" s="55" t="s">
        <v>3234</v>
      </c>
      <c r="C1344" s="159" t="s">
        <v>7892</v>
      </c>
      <c r="D1344" s="69" t="s">
        <v>278</v>
      </c>
      <c r="E1344" s="47"/>
      <c r="F1344" s="49"/>
      <c r="G1344" s="46" t="s">
        <v>7052</v>
      </c>
      <c r="H1344" s="47" t="s">
        <v>6190</v>
      </c>
      <c r="I1344" s="48" t="s">
        <v>6154</v>
      </c>
      <c r="J1344" s="91">
        <v>629.66999999999996</v>
      </c>
      <c r="K1344" s="91"/>
      <c r="L1344" s="50" t="s">
        <v>3235</v>
      </c>
      <c r="M1344" s="47">
        <v>8544429090</v>
      </c>
      <c r="N1344" s="51" t="s">
        <v>12661</v>
      </c>
      <c r="O1344" s="182" t="s">
        <v>4750</v>
      </c>
      <c r="P1344" s="143" t="s">
        <v>10119</v>
      </c>
      <c r="Q1344" s="72"/>
      <c r="R1344" s="72"/>
      <c r="S1344" s="72"/>
      <c r="T1344" s="72"/>
      <c r="U1344" s="72"/>
      <c r="V1344" s="72"/>
      <c r="W1344" s="72"/>
      <c r="X1344" s="72"/>
      <c r="Y1344" s="72"/>
      <c r="Z1344" s="72"/>
      <c r="AA1344" s="72"/>
      <c r="AB1344" s="72"/>
      <c r="AC1344" s="72"/>
      <c r="AD1344" s="72"/>
      <c r="AE1344" s="72"/>
      <c r="AF1344" s="72"/>
      <c r="AG1344" s="72"/>
      <c r="AH1344" s="72"/>
      <c r="AI1344" s="72"/>
      <c r="AJ1344" s="72"/>
      <c r="AK1344" s="72"/>
      <c r="AL1344" s="72"/>
      <c r="AM1344" s="72"/>
      <c r="AN1344" s="72"/>
      <c r="AO1344" s="72"/>
      <c r="AP1344" s="72"/>
      <c r="AQ1344" s="72"/>
      <c r="AR1344" s="72"/>
      <c r="AS1344" s="72"/>
      <c r="AT1344" s="72"/>
      <c r="AU1344" s="72"/>
      <c r="AV1344" s="72"/>
      <c r="AW1344" s="72"/>
      <c r="AX1344" s="72"/>
      <c r="AY1344" s="72"/>
      <c r="AZ1344" s="72"/>
      <c r="BA1344" s="72"/>
      <c r="BB1344" s="72"/>
      <c r="BC1344" s="72"/>
      <c r="BD1344" s="72"/>
      <c r="BE1344" s="72"/>
      <c r="BF1344" s="72"/>
      <c r="BG1344" s="72"/>
      <c r="BH1344" s="72"/>
      <c r="BI1344" s="72"/>
      <c r="BJ1344" s="72"/>
      <c r="BK1344" s="72"/>
      <c r="BL1344" s="72"/>
      <c r="BM1344" s="72"/>
      <c r="BN1344" s="72"/>
      <c r="BO1344" s="72"/>
      <c r="BP1344" s="72"/>
      <c r="BQ1344" s="72"/>
      <c r="BR1344" s="72"/>
      <c r="BS1344" s="72"/>
      <c r="BT1344" s="72"/>
      <c r="BU1344" s="72"/>
      <c r="BV1344" s="72"/>
      <c r="BW1344" s="72"/>
      <c r="BX1344" s="72"/>
      <c r="BY1344" s="72"/>
      <c r="BZ1344" s="72"/>
      <c r="CA1344" s="72"/>
      <c r="CB1344" s="72"/>
      <c r="CC1344" s="72"/>
      <c r="CD1344" s="72"/>
      <c r="CE1344" s="72"/>
      <c r="CF1344" s="72"/>
      <c r="CG1344" s="72"/>
      <c r="CH1344" s="72"/>
      <c r="CI1344" s="72"/>
      <c r="CJ1344" s="72"/>
      <c r="CK1344" s="72"/>
      <c r="CL1344" s="72"/>
      <c r="CM1344" s="72"/>
      <c r="CN1344" s="72"/>
      <c r="CO1344" s="72"/>
      <c r="CP1344" s="72"/>
      <c r="CQ1344" s="72"/>
      <c r="CR1344" s="72"/>
      <c r="CS1344" s="72"/>
      <c r="CT1344" s="72"/>
      <c r="CU1344" s="72"/>
      <c r="CV1344" s="72"/>
      <c r="CW1344" s="72"/>
      <c r="CX1344" s="72"/>
      <c r="CY1344" s="72"/>
      <c r="CZ1344" s="72"/>
      <c r="DA1344" s="72"/>
      <c r="DB1344" s="72"/>
      <c r="DC1344" s="72"/>
      <c r="DD1344" s="72"/>
      <c r="DE1344" s="72"/>
      <c r="DF1344" s="72"/>
      <c r="DG1344" s="72"/>
      <c r="DH1344" s="72"/>
      <c r="DI1344" s="72"/>
      <c r="DJ1344" s="72"/>
      <c r="DK1344" s="72"/>
      <c r="DL1344" s="72"/>
      <c r="DM1344" s="72"/>
      <c r="DN1344" s="72"/>
      <c r="DO1344" s="72"/>
      <c r="DP1344" s="72"/>
      <c r="DQ1344" s="72"/>
      <c r="DR1344" s="72"/>
      <c r="DS1344" s="72"/>
      <c r="DT1344" s="72"/>
      <c r="DU1344" s="72"/>
      <c r="DV1344" s="72"/>
      <c r="DW1344" s="72"/>
      <c r="DX1344" s="72"/>
      <c r="DY1344" s="72"/>
      <c r="DZ1344" s="72"/>
      <c r="EA1344" s="72"/>
      <c r="EB1344" s="72"/>
      <c r="EC1344" s="72"/>
      <c r="ED1344" s="72"/>
      <c r="EE1344" s="72"/>
      <c r="EF1344" s="72"/>
      <c r="EG1344" s="72"/>
      <c r="EH1344" s="72"/>
      <c r="EI1344" s="72"/>
      <c r="EJ1344" s="72"/>
      <c r="EK1344" s="72"/>
      <c r="EL1344" s="72"/>
      <c r="EM1344" s="72"/>
      <c r="EN1344" s="72"/>
      <c r="EO1344" s="72"/>
      <c r="EP1344" s="72"/>
      <c r="EQ1344" s="72"/>
      <c r="ER1344" s="72"/>
      <c r="ES1344" s="72"/>
      <c r="ET1344" s="72"/>
      <c r="EU1344" s="72"/>
      <c r="EV1344" s="72"/>
      <c r="EW1344" s="72"/>
      <c r="EX1344" s="72"/>
      <c r="EY1344" s="72"/>
      <c r="EZ1344" s="72"/>
      <c r="FA1344" s="72"/>
      <c r="FB1344" s="72"/>
      <c r="FC1344" s="72"/>
      <c r="FD1344" s="72"/>
      <c r="FE1344" s="72"/>
      <c r="FF1344" s="72"/>
      <c r="FG1344" s="72"/>
      <c r="FH1344" s="72"/>
      <c r="FI1344" s="72"/>
      <c r="FJ1344" s="72"/>
      <c r="FK1344" s="72"/>
      <c r="FL1344" s="72"/>
      <c r="FM1344" s="72"/>
      <c r="FN1344" s="72"/>
      <c r="FO1344" s="72"/>
      <c r="FP1344" s="72"/>
      <c r="FQ1344" s="72"/>
      <c r="FR1344" s="72"/>
      <c r="FS1344" s="72"/>
      <c r="FT1344" s="72"/>
      <c r="FU1344" s="72"/>
      <c r="FV1344" s="72"/>
      <c r="FW1344" s="72"/>
      <c r="FX1344" s="72"/>
      <c r="FY1344" s="72"/>
      <c r="FZ1344" s="72"/>
      <c r="GA1344" s="72"/>
      <c r="GB1344" s="72"/>
      <c r="GC1344" s="72"/>
      <c r="GD1344" s="72"/>
      <c r="GE1344" s="72"/>
      <c r="GF1344" s="72"/>
      <c r="GG1344" s="72"/>
      <c r="GH1344" s="72"/>
      <c r="GI1344" s="72"/>
      <c r="GJ1344" s="72"/>
      <c r="GK1344" s="72"/>
      <c r="GL1344" s="72"/>
      <c r="GM1344" s="72"/>
      <c r="GN1344" s="72"/>
      <c r="GO1344" s="72"/>
      <c r="GP1344" s="72"/>
      <c r="GQ1344" s="72"/>
      <c r="GR1344" s="72"/>
      <c r="GS1344" s="72"/>
      <c r="GT1344" s="72"/>
      <c r="GU1344" s="72"/>
      <c r="GV1344" s="72"/>
      <c r="GW1344" s="72"/>
      <c r="GX1344" s="72"/>
      <c r="GY1344" s="72"/>
      <c r="GZ1344" s="72"/>
      <c r="HA1344" s="72"/>
      <c r="HB1344" s="72"/>
      <c r="HC1344" s="72"/>
      <c r="HD1344" s="72"/>
      <c r="HE1344" s="72"/>
      <c r="HF1344" s="72"/>
      <c r="HG1344" s="72"/>
      <c r="HH1344" s="72"/>
      <c r="HI1344" s="72"/>
      <c r="HJ1344" s="72"/>
      <c r="HK1344" s="72"/>
      <c r="HL1344" s="72"/>
      <c r="HM1344" s="72"/>
      <c r="HN1344" s="72"/>
      <c r="HO1344" s="72"/>
      <c r="HP1344" s="72"/>
      <c r="HQ1344" s="72"/>
      <c r="HR1344" s="72"/>
      <c r="HS1344" s="72"/>
      <c r="HT1344" s="72"/>
      <c r="HU1344" s="72"/>
      <c r="HV1344" s="72"/>
      <c r="HW1344" s="72"/>
      <c r="HX1344" s="72"/>
      <c r="HY1344" s="72"/>
      <c r="HZ1344" s="72"/>
      <c r="IA1344" s="72"/>
      <c r="IB1344" s="72"/>
      <c r="IC1344" s="72"/>
      <c r="ID1344" s="72"/>
      <c r="IE1344" s="72"/>
      <c r="IF1344" s="72"/>
      <c r="IG1344" s="72"/>
      <c r="IH1344" s="72"/>
      <c r="II1344" s="72"/>
      <c r="IJ1344" s="72"/>
    </row>
    <row r="1345" spans="1:16" s="58" customFormat="1" ht="74.099999999999994" customHeight="1" x14ac:dyDescent="0.25">
      <c r="A1345" s="54"/>
      <c r="B1345" s="55" t="s">
        <v>3236</v>
      </c>
      <c r="C1345" s="159" t="s">
        <v>7893</v>
      </c>
      <c r="D1345" s="69" t="s">
        <v>278</v>
      </c>
      <c r="E1345" s="47"/>
      <c r="F1345" s="49"/>
      <c r="G1345" s="46" t="s">
        <v>7052</v>
      </c>
      <c r="H1345" s="47" t="s">
        <v>6190</v>
      </c>
      <c r="I1345" s="48" t="s">
        <v>6154</v>
      </c>
      <c r="J1345" s="91">
        <v>694.98</v>
      </c>
      <c r="K1345" s="91"/>
      <c r="L1345" s="50" t="s">
        <v>3237</v>
      </c>
      <c r="M1345" s="47">
        <v>8544429090</v>
      </c>
      <c r="N1345" s="51" t="s">
        <v>12662</v>
      </c>
      <c r="O1345" s="182" t="s">
        <v>4750</v>
      </c>
      <c r="P1345" s="143" t="s">
        <v>10120</v>
      </c>
    </row>
    <row r="1346" spans="1:16" s="70" customFormat="1" ht="74.099999999999994" customHeight="1" x14ac:dyDescent="0.25">
      <c r="A1346" s="54"/>
      <c r="B1346" s="55" t="s">
        <v>3238</v>
      </c>
      <c r="C1346" s="159" t="s">
        <v>7894</v>
      </c>
      <c r="D1346" s="69" t="s">
        <v>278</v>
      </c>
      <c r="E1346" s="47"/>
      <c r="F1346" s="49"/>
      <c r="G1346" s="46" t="s">
        <v>7052</v>
      </c>
      <c r="H1346" s="47" t="s">
        <v>6190</v>
      </c>
      <c r="I1346" s="48" t="s">
        <v>6154</v>
      </c>
      <c r="J1346" s="91">
        <v>822.92</v>
      </c>
      <c r="K1346" s="91"/>
      <c r="L1346" s="50" t="s">
        <v>3239</v>
      </c>
      <c r="M1346" s="47">
        <v>8544429090</v>
      </c>
      <c r="N1346" s="51" t="s">
        <v>12663</v>
      </c>
      <c r="O1346" s="182" t="s">
        <v>4750</v>
      </c>
      <c r="P1346" s="143" t="s">
        <v>10121</v>
      </c>
    </row>
    <row r="1347" spans="1:16" s="58" customFormat="1" ht="74.099999999999994" customHeight="1" x14ac:dyDescent="0.25">
      <c r="A1347" s="54"/>
      <c r="B1347" s="55" t="s">
        <v>4862</v>
      </c>
      <c r="C1347" s="159" t="s">
        <v>7895</v>
      </c>
      <c r="D1347" s="69" t="s">
        <v>278</v>
      </c>
      <c r="E1347" s="47"/>
      <c r="F1347" s="49"/>
      <c r="G1347" s="46" t="s">
        <v>7051</v>
      </c>
      <c r="H1347" s="47" t="s">
        <v>6190</v>
      </c>
      <c r="I1347" s="48" t="s">
        <v>6154</v>
      </c>
      <c r="J1347" s="91">
        <v>321.27999999999997</v>
      </c>
      <c r="K1347" s="91"/>
      <c r="L1347" s="50">
        <v>5901087042943</v>
      </c>
      <c r="M1347" s="47">
        <v>8544429090</v>
      </c>
      <c r="N1347" s="51" t="s">
        <v>12664</v>
      </c>
      <c r="O1347" s="182" t="s">
        <v>4748</v>
      </c>
      <c r="P1347" s="143" t="s">
        <v>10122</v>
      </c>
    </row>
    <row r="1348" spans="1:16" s="70" customFormat="1" ht="74.099999999999994" customHeight="1" x14ac:dyDescent="0.25">
      <c r="A1348" s="54"/>
      <c r="B1348" s="55" t="s">
        <v>4863</v>
      </c>
      <c r="C1348" s="159" t="s">
        <v>7896</v>
      </c>
      <c r="D1348" s="69" t="s">
        <v>278</v>
      </c>
      <c r="E1348" s="47"/>
      <c r="F1348" s="49"/>
      <c r="G1348" s="46" t="s">
        <v>7051</v>
      </c>
      <c r="H1348" s="47" t="s">
        <v>6190</v>
      </c>
      <c r="I1348" s="48" t="s">
        <v>6154</v>
      </c>
      <c r="J1348" s="91">
        <v>370.93</v>
      </c>
      <c r="K1348" s="91"/>
      <c r="L1348" s="50">
        <v>5901087042950</v>
      </c>
      <c r="M1348" s="47">
        <v>8544429090</v>
      </c>
      <c r="N1348" s="51" t="s">
        <v>12665</v>
      </c>
      <c r="O1348" s="182" t="s">
        <v>4748</v>
      </c>
      <c r="P1348" s="143" t="s">
        <v>10123</v>
      </c>
    </row>
    <row r="1349" spans="1:16" s="70" customFormat="1" ht="74.099999999999994" customHeight="1" x14ac:dyDescent="0.25">
      <c r="A1349" s="54"/>
      <c r="B1349" s="55" t="s">
        <v>4864</v>
      </c>
      <c r="C1349" s="159" t="s">
        <v>7897</v>
      </c>
      <c r="D1349" s="69" t="s">
        <v>278</v>
      </c>
      <c r="E1349" s="47"/>
      <c r="F1349" s="49"/>
      <c r="G1349" s="46" t="s">
        <v>7051</v>
      </c>
      <c r="H1349" s="47" t="s">
        <v>6190</v>
      </c>
      <c r="I1349" s="48" t="s">
        <v>6154</v>
      </c>
      <c r="J1349" s="91">
        <v>420.59</v>
      </c>
      <c r="K1349" s="91"/>
      <c r="L1349" s="50">
        <v>5901087042967</v>
      </c>
      <c r="M1349" s="47">
        <v>8544429090</v>
      </c>
      <c r="N1349" s="51" t="s">
        <v>12666</v>
      </c>
      <c r="O1349" s="182" t="s">
        <v>4748</v>
      </c>
      <c r="P1349" s="143" t="s">
        <v>10124</v>
      </c>
    </row>
    <row r="1350" spans="1:16" s="70" customFormat="1" ht="74.099999999999994" customHeight="1" x14ac:dyDescent="0.25">
      <c r="A1350" s="54"/>
      <c r="B1350" s="55" t="s">
        <v>4865</v>
      </c>
      <c r="C1350" s="159" t="s">
        <v>7898</v>
      </c>
      <c r="D1350" s="69" t="s">
        <v>278</v>
      </c>
      <c r="E1350" s="47"/>
      <c r="F1350" s="49"/>
      <c r="G1350" s="46" t="s">
        <v>7051</v>
      </c>
      <c r="H1350" s="47" t="s">
        <v>6190</v>
      </c>
      <c r="I1350" s="48" t="s">
        <v>6154</v>
      </c>
      <c r="J1350" s="91">
        <v>470.25</v>
      </c>
      <c r="K1350" s="91"/>
      <c r="L1350" s="50">
        <v>5901087042974</v>
      </c>
      <c r="M1350" s="47">
        <v>8544429090</v>
      </c>
      <c r="N1350" s="51" t="s">
        <v>12667</v>
      </c>
      <c r="O1350" s="182" t="s">
        <v>4748</v>
      </c>
      <c r="P1350" s="143" t="s">
        <v>10125</v>
      </c>
    </row>
    <row r="1351" spans="1:16" s="70" customFormat="1" ht="74.099999999999994" customHeight="1" x14ac:dyDescent="0.25">
      <c r="A1351" s="54"/>
      <c r="B1351" s="55" t="s">
        <v>4866</v>
      </c>
      <c r="C1351" s="159" t="s">
        <v>7899</v>
      </c>
      <c r="D1351" s="69" t="s">
        <v>278</v>
      </c>
      <c r="E1351" s="47"/>
      <c r="F1351" s="49"/>
      <c r="G1351" s="46" t="s">
        <v>7051</v>
      </c>
      <c r="H1351" s="47" t="s">
        <v>6190</v>
      </c>
      <c r="I1351" s="48" t="s">
        <v>6154</v>
      </c>
      <c r="J1351" s="91">
        <v>519.91</v>
      </c>
      <c r="K1351" s="91"/>
      <c r="L1351" s="50">
        <v>5901087042981</v>
      </c>
      <c r="M1351" s="47">
        <v>8544429090</v>
      </c>
      <c r="N1351" s="51" t="s">
        <v>12668</v>
      </c>
      <c r="O1351" s="182" t="s">
        <v>4748</v>
      </c>
      <c r="P1351" s="143" t="s">
        <v>10126</v>
      </c>
    </row>
    <row r="1352" spans="1:16" s="70" customFormat="1" ht="74.099999999999994" customHeight="1" x14ac:dyDescent="0.25">
      <c r="A1352" s="54"/>
      <c r="B1352" s="55" t="s">
        <v>4867</v>
      </c>
      <c r="C1352" s="159" t="s">
        <v>7900</v>
      </c>
      <c r="D1352" s="69" t="s">
        <v>278</v>
      </c>
      <c r="E1352" s="47"/>
      <c r="F1352" s="49"/>
      <c r="G1352" s="46" t="s">
        <v>7051</v>
      </c>
      <c r="H1352" s="47" t="s">
        <v>6190</v>
      </c>
      <c r="I1352" s="48" t="s">
        <v>6154</v>
      </c>
      <c r="J1352" s="91">
        <v>569.57000000000005</v>
      </c>
      <c r="K1352" s="91"/>
      <c r="L1352" s="50">
        <v>5901087042998</v>
      </c>
      <c r="M1352" s="47">
        <v>8544429090</v>
      </c>
      <c r="N1352" s="51" t="s">
        <v>12669</v>
      </c>
      <c r="O1352" s="182" t="s">
        <v>4748</v>
      </c>
      <c r="P1352" s="143" t="s">
        <v>10127</v>
      </c>
    </row>
    <row r="1353" spans="1:16" s="70" customFormat="1" ht="74.099999999999994" customHeight="1" x14ac:dyDescent="0.25">
      <c r="A1353" s="54"/>
      <c r="B1353" s="55" t="s">
        <v>4868</v>
      </c>
      <c r="C1353" s="159" t="s">
        <v>7901</v>
      </c>
      <c r="D1353" s="69" t="s">
        <v>278</v>
      </c>
      <c r="E1353" s="47"/>
      <c r="F1353" s="49"/>
      <c r="G1353" s="46" t="s">
        <v>7051</v>
      </c>
      <c r="H1353" s="47" t="s">
        <v>6190</v>
      </c>
      <c r="I1353" s="48" t="s">
        <v>6154</v>
      </c>
      <c r="J1353" s="91">
        <v>666.19</v>
      </c>
      <c r="K1353" s="91"/>
      <c r="L1353" s="50">
        <v>5901087043001</v>
      </c>
      <c r="M1353" s="47">
        <v>8544429090</v>
      </c>
      <c r="N1353" s="51" t="s">
        <v>12670</v>
      </c>
      <c r="O1353" s="182" t="s">
        <v>4748</v>
      </c>
      <c r="P1353" s="143" t="s">
        <v>10128</v>
      </c>
    </row>
    <row r="1354" spans="1:16" s="70" customFormat="1" ht="74.099999999999994" customHeight="1" x14ac:dyDescent="0.25">
      <c r="A1354" s="54"/>
      <c r="B1354" s="55" t="s">
        <v>4869</v>
      </c>
      <c r="C1354" s="159" t="s">
        <v>7902</v>
      </c>
      <c r="D1354" s="69" t="s">
        <v>278</v>
      </c>
      <c r="E1354" s="47"/>
      <c r="F1354" s="49"/>
      <c r="G1354" s="46" t="s">
        <v>7051</v>
      </c>
      <c r="H1354" s="47" t="s">
        <v>6190</v>
      </c>
      <c r="I1354" s="48" t="s">
        <v>6154</v>
      </c>
      <c r="J1354" s="91">
        <v>402.57</v>
      </c>
      <c r="K1354" s="91"/>
      <c r="L1354" s="50">
        <v>5901087043018</v>
      </c>
      <c r="M1354" s="47">
        <v>8544429090</v>
      </c>
      <c r="N1354" s="51" t="s">
        <v>12671</v>
      </c>
      <c r="O1354" s="182" t="s">
        <v>4748</v>
      </c>
      <c r="P1354" s="143" t="s">
        <v>10129</v>
      </c>
    </row>
    <row r="1355" spans="1:16" s="70" customFormat="1" ht="74.099999999999994" customHeight="1" x14ac:dyDescent="0.25">
      <c r="A1355" s="54"/>
      <c r="B1355" s="55" t="s">
        <v>4870</v>
      </c>
      <c r="C1355" s="159" t="s">
        <v>7903</v>
      </c>
      <c r="D1355" s="69" t="s">
        <v>278</v>
      </c>
      <c r="E1355" s="47"/>
      <c r="F1355" s="49"/>
      <c r="G1355" s="46" t="s">
        <v>7051</v>
      </c>
      <c r="H1355" s="47" t="s">
        <v>6190</v>
      </c>
      <c r="I1355" s="48" t="s">
        <v>6154</v>
      </c>
      <c r="J1355" s="91">
        <v>479.27</v>
      </c>
      <c r="K1355" s="91"/>
      <c r="L1355" s="50">
        <v>5901087043025</v>
      </c>
      <c r="M1355" s="47">
        <v>8544429090</v>
      </c>
      <c r="N1355" s="51" t="s">
        <v>12672</v>
      </c>
      <c r="O1355" s="182" t="s">
        <v>4748</v>
      </c>
      <c r="P1355" s="143" t="s">
        <v>10130</v>
      </c>
    </row>
    <row r="1356" spans="1:16" s="70" customFormat="1" ht="74.099999999999994" customHeight="1" x14ac:dyDescent="0.25">
      <c r="A1356" s="54"/>
      <c r="B1356" s="55" t="s">
        <v>4871</v>
      </c>
      <c r="C1356" s="159" t="s">
        <v>7904</v>
      </c>
      <c r="D1356" s="69" t="s">
        <v>278</v>
      </c>
      <c r="E1356" s="47"/>
      <c r="F1356" s="49"/>
      <c r="G1356" s="46" t="s">
        <v>7051</v>
      </c>
      <c r="H1356" s="47" t="s">
        <v>6190</v>
      </c>
      <c r="I1356" s="48" t="s">
        <v>6154</v>
      </c>
      <c r="J1356" s="91">
        <v>555.97</v>
      </c>
      <c r="K1356" s="91"/>
      <c r="L1356" s="50">
        <v>5901087043032</v>
      </c>
      <c r="M1356" s="47">
        <v>8544429090</v>
      </c>
      <c r="N1356" s="51" t="s">
        <v>12673</v>
      </c>
      <c r="O1356" s="182" t="s">
        <v>4748</v>
      </c>
      <c r="P1356" s="143" t="s">
        <v>10131</v>
      </c>
    </row>
    <row r="1357" spans="1:16" s="58" customFormat="1" ht="74.099999999999994" customHeight="1" x14ac:dyDescent="0.25">
      <c r="A1357" s="54"/>
      <c r="B1357" s="55" t="s">
        <v>4872</v>
      </c>
      <c r="C1357" s="159" t="s">
        <v>7905</v>
      </c>
      <c r="D1357" s="69" t="s">
        <v>278</v>
      </c>
      <c r="E1357" s="47"/>
      <c r="F1357" s="49"/>
      <c r="G1357" s="46" t="s">
        <v>7051</v>
      </c>
      <c r="H1357" s="47" t="s">
        <v>6190</v>
      </c>
      <c r="I1357" s="48" t="s">
        <v>6154</v>
      </c>
      <c r="J1357" s="91">
        <v>632.66999999999996</v>
      </c>
      <c r="K1357" s="91"/>
      <c r="L1357" s="50">
        <v>5901087043049</v>
      </c>
      <c r="M1357" s="47">
        <v>8544429090</v>
      </c>
      <c r="N1357" s="51" t="s">
        <v>12674</v>
      </c>
      <c r="O1357" s="182" t="s">
        <v>4748</v>
      </c>
      <c r="P1357" s="143" t="s">
        <v>10132</v>
      </c>
    </row>
    <row r="1358" spans="1:16" s="70" customFormat="1" ht="74.099999999999994" customHeight="1" x14ac:dyDescent="0.25">
      <c r="A1358" s="54"/>
      <c r="B1358" s="55" t="s">
        <v>4873</v>
      </c>
      <c r="C1358" s="159" t="s">
        <v>7906</v>
      </c>
      <c r="D1358" s="69" t="s">
        <v>278</v>
      </c>
      <c r="E1358" s="47"/>
      <c r="F1358" s="49"/>
      <c r="G1358" s="46" t="s">
        <v>7051</v>
      </c>
      <c r="H1358" s="47" t="s">
        <v>6190</v>
      </c>
      <c r="I1358" s="48" t="s">
        <v>6154</v>
      </c>
      <c r="J1358" s="91">
        <v>709.37</v>
      </c>
      <c r="K1358" s="91"/>
      <c r="L1358" s="50">
        <v>5901087043056</v>
      </c>
      <c r="M1358" s="47">
        <v>8544429090</v>
      </c>
      <c r="N1358" s="51" t="s">
        <v>12675</v>
      </c>
      <c r="O1358" s="182" t="s">
        <v>4748</v>
      </c>
      <c r="P1358" s="143" t="s">
        <v>10133</v>
      </c>
    </row>
    <row r="1359" spans="1:16" s="70" customFormat="1" ht="74.099999999999994" customHeight="1" x14ac:dyDescent="0.25">
      <c r="A1359" s="54"/>
      <c r="B1359" s="55" t="s">
        <v>4874</v>
      </c>
      <c r="C1359" s="159" t="s">
        <v>7907</v>
      </c>
      <c r="D1359" s="69" t="s">
        <v>278</v>
      </c>
      <c r="E1359" s="47"/>
      <c r="F1359" s="49"/>
      <c r="G1359" s="46" t="s">
        <v>7051</v>
      </c>
      <c r="H1359" s="47" t="s">
        <v>6190</v>
      </c>
      <c r="I1359" s="48" t="s">
        <v>6154</v>
      </c>
      <c r="J1359" s="91">
        <v>786.07</v>
      </c>
      <c r="K1359" s="91"/>
      <c r="L1359" s="50">
        <v>5901087043063</v>
      </c>
      <c r="M1359" s="47">
        <v>8544429090</v>
      </c>
      <c r="N1359" s="51" t="s">
        <v>12676</v>
      </c>
      <c r="O1359" s="182" t="s">
        <v>4748</v>
      </c>
      <c r="P1359" s="143" t="s">
        <v>10134</v>
      </c>
    </row>
    <row r="1360" spans="1:16" s="70" customFormat="1" ht="74.099999999999994" customHeight="1" x14ac:dyDescent="0.25">
      <c r="A1360" s="54"/>
      <c r="B1360" s="55" t="s">
        <v>4875</v>
      </c>
      <c r="C1360" s="159" t="s">
        <v>7908</v>
      </c>
      <c r="D1360" s="69" t="s">
        <v>278</v>
      </c>
      <c r="E1360" s="47"/>
      <c r="F1360" s="49"/>
      <c r="G1360" s="46" t="s">
        <v>7051</v>
      </c>
      <c r="H1360" s="47" t="s">
        <v>6190</v>
      </c>
      <c r="I1360" s="48" t="s">
        <v>6154</v>
      </c>
      <c r="J1360" s="91">
        <v>936.78</v>
      </c>
      <c r="K1360" s="91"/>
      <c r="L1360" s="50">
        <v>5901087043070</v>
      </c>
      <c r="M1360" s="47">
        <v>8544429090</v>
      </c>
      <c r="N1360" s="51" t="s">
        <v>12677</v>
      </c>
      <c r="O1360" s="182" t="s">
        <v>4748</v>
      </c>
      <c r="P1360" s="143" t="s">
        <v>10135</v>
      </c>
    </row>
    <row r="1361" spans="1:16" s="58" customFormat="1" ht="74.099999999999994" customHeight="1" x14ac:dyDescent="0.25">
      <c r="A1361" s="54"/>
      <c r="B1361" s="55" t="s">
        <v>4956</v>
      </c>
      <c r="C1361" s="159" t="s">
        <v>7909</v>
      </c>
      <c r="D1361" s="69" t="s">
        <v>278</v>
      </c>
      <c r="E1361" s="47"/>
      <c r="F1361" s="49"/>
      <c r="G1361" s="46" t="s">
        <v>7053</v>
      </c>
      <c r="H1361" s="47" t="s">
        <v>6190</v>
      </c>
      <c r="I1361" s="48" t="s">
        <v>6154</v>
      </c>
      <c r="J1361" s="91">
        <v>280.70999999999998</v>
      </c>
      <c r="K1361" s="91"/>
      <c r="L1361" s="50">
        <v>5904067605305</v>
      </c>
      <c r="M1361" s="47">
        <v>8544429090</v>
      </c>
      <c r="N1361" s="51" t="s">
        <v>12678</v>
      </c>
      <c r="O1361" s="182" t="s">
        <v>4754</v>
      </c>
      <c r="P1361" s="143" t="s">
        <v>10136</v>
      </c>
    </row>
    <row r="1362" spans="1:16" s="70" customFormat="1" ht="74.099999999999994" customHeight="1" x14ac:dyDescent="0.25">
      <c r="A1362" s="54"/>
      <c r="B1362" s="55" t="s">
        <v>3240</v>
      </c>
      <c r="C1362" s="159" t="s">
        <v>7910</v>
      </c>
      <c r="D1362" s="69" t="s">
        <v>278</v>
      </c>
      <c r="E1362" s="47"/>
      <c r="F1362" s="49"/>
      <c r="G1362" s="46" t="s">
        <v>7053</v>
      </c>
      <c r="H1362" s="47" t="s">
        <v>6190</v>
      </c>
      <c r="I1362" s="48" t="s">
        <v>6154</v>
      </c>
      <c r="J1362" s="91">
        <v>316.85000000000002</v>
      </c>
      <c r="K1362" s="91"/>
      <c r="L1362" s="50" t="s">
        <v>3241</v>
      </c>
      <c r="M1362" s="47">
        <v>8544429090</v>
      </c>
      <c r="N1362" s="51" t="s">
        <v>12679</v>
      </c>
      <c r="O1362" s="182" t="s">
        <v>4754</v>
      </c>
      <c r="P1362" s="143" t="s">
        <v>10137</v>
      </c>
    </row>
    <row r="1363" spans="1:16" s="70" customFormat="1" ht="74.099999999999994" customHeight="1" x14ac:dyDescent="0.25">
      <c r="A1363" s="54"/>
      <c r="B1363" s="55" t="s">
        <v>3242</v>
      </c>
      <c r="C1363" s="159" t="s">
        <v>7911</v>
      </c>
      <c r="D1363" s="69" t="s">
        <v>278</v>
      </c>
      <c r="E1363" s="47"/>
      <c r="F1363" s="49"/>
      <c r="G1363" s="46" t="s">
        <v>7053</v>
      </c>
      <c r="H1363" s="47" t="s">
        <v>6190</v>
      </c>
      <c r="I1363" s="48" t="s">
        <v>6154</v>
      </c>
      <c r="J1363" s="91">
        <v>352.99</v>
      </c>
      <c r="K1363" s="91"/>
      <c r="L1363" s="50" t="s">
        <v>3243</v>
      </c>
      <c r="M1363" s="47">
        <v>8544429090</v>
      </c>
      <c r="N1363" s="51" t="s">
        <v>12680</v>
      </c>
      <c r="O1363" s="182" t="s">
        <v>4754</v>
      </c>
      <c r="P1363" s="143" t="s">
        <v>10138</v>
      </c>
    </row>
    <row r="1364" spans="1:16" s="70" customFormat="1" ht="74.099999999999994" customHeight="1" x14ac:dyDescent="0.25">
      <c r="A1364" s="54"/>
      <c r="B1364" s="55" t="s">
        <v>3244</v>
      </c>
      <c r="C1364" s="159" t="s">
        <v>7912</v>
      </c>
      <c r="D1364" s="69" t="s">
        <v>278</v>
      </c>
      <c r="E1364" s="47"/>
      <c r="F1364" s="49"/>
      <c r="G1364" s="46" t="s">
        <v>7053</v>
      </c>
      <c r="H1364" s="47" t="s">
        <v>6190</v>
      </c>
      <c r="I1364" s="48" t="s">
        <v>6154</v>
      </c>
      <c r="J1364" s="91">
        <v>389.12</v>
      </c>
      <c r="K1364" s="91"/>
      <c r="L1364" s="50" t="s">
        <v>3245</v>
      </c>
      <c r="M1364" s="47">
        <v>8544429090</v>
      </c>
      <c r="N1364" s="51" t="s">
        <v>12681</v>
      </c>
      <c r="O1364" s="182" t="s">
        <v>4754</v>
      </c>
      <c r="P1364" s="143" t="s">
        <v>10139</v>
      </c>
    </row>
    <row r="1365" spans="1:16" s="70" customFormat="1" ht="74.099999999999994" customHeight="1" x14ac:dyDescent="0.25">
      <c r="A1365" s="54"/>
      <c r="B1365" s="55" t="s">
        <v>3246</v>
      </c>
      <c r="C1365" s="159" t="s">
        <v>7913</v>
      </c>
      <c r="D1365" s="69" t="s">
        <v>278</v>
      </c>
      <c r="E1365" s="47"/>
      <c r="F1365" s="49"/>
      <c r="G1365" s="46" t="s">
        <v>7053</v>
      </c>
      <c r="H1365" s="47" t="s">
        <v>6190</v>
      </c>
      <c r="I1365" s="48" t="s">
        <v>6154</v>
      </c>
      <c r="J1365" s="91">
        <v>425.26</v>
      </c>
      <c r="K1365" s="91"/>
      <c r="L1365" s="50" t="s">
        <v>3247</v>
      </c>
      <c r="M1365" s="47">
        <v>8544429090</v>
      </c>
      <c r="N1365" s="51" t="s">
        <v>12682</v>
      </c>
      <c r="O1365" s="182" t="s">
        <v>4754</v>
      </c>
      <c r="P1365" s="143" t="s">
        <v>10140</v>
      </c>
    </row>
    <row r="1366" spans="1:16" s="70" customFormat="1" ht="74.099999999999994" customHeight="1" x14ac:dyDescent="0.25">
      <c r="A1366" s="54"/>
      <c r="B1366" s="55" t="s">
        <v>3248</v>
      </c>
      <c r="C1366" s="159" t="s">
        <v>7914</v>
      </c>
      <c r="D1366" s="69" t="s">
        <v>278</v>
      </c>
      <c r="E1366" s="47"/>
      <c r="F1366" s="49"/>
      <c r="G1366" s="46" t="s">
        <v>7053</v>
      </c>
      <c r="H1366" s="47" t="s">
        <v>6190</v>
      </c>
      <c r="I1366" s="48" t="s">
        <v>6154</v>
      </c>
      <c r="J1366" s="91">
        <v>461.4</v>
      </c>
      <c r="K1366" s="91"/>
      <c r="L1366" s="50" t="s">
        <v>3249</v>
      </c>
      <c r="M1366" s="47">
        <v>8544429090</v>
      </c>
      <c r="N1366" s="51" t="s">
        <v>12683</v>
      </c>
      <c r="O1366" s="182" t="s">
        <v>4754</v>
      </c>
      <c r="P1366" s="143" t="s">
        <v>10141</v>
      </c>
    </row>
    <row r="1367" spans="1:16" s="58" customFormat="1" ht="74.099999999999994" customHeight="1" x14ac:dyDescent="0.25">
      <c r="A1367" s="54"/>
      <c r="B1367" s="55" t="s">
        <v>3250</v>
      </c>
      <c r="C1367" s="159" t="s">
        <v>7915</v>
      </c>
      <c r="D1367" s="69" t="s">
        <v>278</v>
      </c>
      <c r="E1367" s="47"/>
      <c r="F1367" s="49"/>
      <c r="G1367" s="46" t="s">
        <v>7053</v>
      </c>
      <c r="H1367" s="47" t="s">
        <v>6190</v>
      </c>
      <c r="I1367" s="48" t="s">
        <v>6154</v>
      </c>
      <c r="J1367" s="91">
        <v>530.98</v>
      </c>
      <c r="K1367" s="91"/>
      <c r="L1367" s="50" t="s">
        <v>3251</v>
      </c>
      <c r="M1367" s="47">
        <v>8544429090</v>
      </c>
      <c r="N1367" s="51" t="s">
        <v>12684</v>
      </c>
      <c r="O1367" s="182" t="s">
        <v>4754</v>
      </c>
      <c r="P1367" s="143" t="s">
        <v>10142</v>
      </c>
    </row>
    <row r="1368" spans="1:16" s="58" customFormat="1" ht="74.099999999999994" customHeight="1" x14ac:dyDescent="0.25">
      <c r="A1368" s="54"/>
      <c r="B1368" s="59" t="s">
        <v>4528</v>
      </c>
      <c r="C1368" s="159" t="s">
        <v>7916</v>
      </c>
      <c r="D1368" s="69" t="s">
        <v>278</v>
      </c>
      <c r="E1368" s="47"/>
      <c r="F1368" s="49"/>
      <c r="G1368" s="46" t="s">
        <v>7052</v>
      </c>
      <c r="H1368" s="47" t="s">
        <v>6190</v>
      </c>
      <c r="I1368" s="48" t="s">
        <v>6154</v>
      </c>
      <c r="J1368" s="91">
        <v>374.06</v>
      </c>
      <c r="K1368" s="91"/>
      <c r="L1368" s="50">
        <v>5904067600546</v>
      </c>
      <c r="M1368" s="47">
        <v>8544429090</v>
      </c>
      <c r="N1368" s="51" t="s">
        <v>12685</v>
      </c>
      <c r="O1368" s="182" t="s">
        <v>4750</v>
      </c>
      <c r="P1368" s="143" t="s">
        <v>10143</v>
      </c>
    </row>
    <row r="1369" spans="1:16" s="58" customFormat="1" ht="74.099999999999994" customHeight="1" x14ac:dyDescent="0.25">
      <c r="A1369" s="54"/>
      <c r="B1369" s="59" t="s">
        <v>4529</v>
      </c>
      <c r="C1369" s="159" t="s">
        <v>7917</v>
      </c>
      <c r="D1369" s="69" t="s">
        <v>278</v>
      </c>
      <c r="E1369" s="47"/>
      <c r="F1369" s="49"/>
      <c r="G1369" s="46" t="s">
        <v>7052</v>
      </c>
      <c r="H1369" s="47" t="s">
        <v>6190</v>
      </c>
      <c r="I1369" s="48" t="s">
        <v>6154</v>
      </c>
      <c r="J1369" s="91">
        <v>420.34</v>
      </c>
      <c r="K1369" s="91"/>
      <c r="L1369" s="50">
        <v>5904067600553</v>
      </c>
      <c r="M1369" s="47">
        <v>8544429090</v>
      </c>
      <c r="N1369" s="51" t="s">
        <v>12686</v>
      </c>
      <c r="O1369" s="182" t="s">
        <v>4750</v>
      </c>
      <c r="P1369" s="143" t="s">
        <v>10144</v>
      </c>
    </row>
    <row r="1370" spans="1:16" s="58" customFormat="1" ht="74.099999999999994" customHeight="1" x14ac:dyDescent="0.25">
      <c r="A1370" s="54"/>
      <c r="B1370" s="59" t="s">
        <v>4530</v>
      </c>
      <c r="C1370" s="159" t="s">
        <v>7918</v>
      </c>
      <c r="D1370" s="69" t="s">
        <v>278</v>
      </c>
      <c r="E1370" s="47"/>
      <c r="F1370" s="49"/>
      <c r="G1370" s="46" t="s">
        <v>7052</v>
      </c>
      <c r="H1370" s="47" t="s">
        <v>6190</v>
      </c>
      <c r="I1370" s="48" t="s">
        <v>6154</v>
      </c>
      <c r="J1370" s="91">
        <v>466.63</v>
      </c>
      <c r="K1370" s="91"/>
      <c r="L1370" s="50">
        <v>5904067600560</v>
      </c>
      <c r="M1370" s="47">
        <v>8544429090</v>
      </c>
      <c r="N1370" s="51" t="s">
        <v>12687</v>
      </c>
      <c r="O1370" s="182" t="s">
        <v>4750</v>
      </c>
      <c r="P1370" s="143" t="s">
        <v>10145</v>
      </c>
    </row>
    <row r="1371" spans="1:16" s="58" customFormat="1" ht="74.099999999999994" customHeight="1" x14ac:dyDescent="0.25">
      <c r="A1371" s="67"/>
      <c r="B1371" s="59" t="s">
        <v>4531</v>
      </c>
      <c r="C1371" s="159" t="s">
        <v>7919</v>
      </c>
      <c r="D1371" s="69" t="s">
        <v>278</v>
      </c>
      <c r="E1371" s="47"/>
      <c r="F1371" s="49"/>
      <c r="G1371" s="46" t="s">
        <v>7052</v>
      </c>
      <c r="H1371" s="47" t="s">
        <v>6190</v>
      </c>
      <c r="I1371" s="48" t="s">
        <v>6154</v>
      </c>
      <c r="J1371" s="91">
        <v>512.91</v>
      </c>
      <c r="K1371" s="91"/>
      <c r="L1371" s="50">
        <v>5904067600577</v>
      </c>
      <c r="M1371" s="47">
        <v>8544429090</v>
      </c>
      <c r="N1371" s="51" t="s">
        <v>12688</v>
      </c>
      <c r="O1371" s="182" t="s">
        <v>4750</v>
      </c>
      <c r="P1371" s="143" t="s">
        <v>10146</v>
      </c>
    </row>
    <row r="1372" spans="1:16" s="58" customFormat="1" ht="74.099999999999994" customHeight="1" x14ac:dyDescent="0.25">
      <c r="A1372" s="54"/>
      <c r="B1372" s="59" t="s">
        <v>4532</v>
      </c>
      <c r="C1372" s="159" t="s">
        <v>7920</v>
      </c>
      <c r="D1372" s="69" t="s">
        <v>278</v>
      </c>
      <c r="E1372" s="47"/>
      <c r="F1372" s="49"/>
      <c r="G1372" s="46" t="s">
        <v>7052</v>
      </c>
      <c r="H1372" s="47" t="s">
        <v>6190</v>
      </c>
      <c r="I1372" s="48" t="s">
        <v>6154</v>
      </c>
      <c r="J1372" s="91">
        <v>559.20000000000005</v>
      </c>
      <c r="K1372" s="91"/>
      <c r="L1372" s="50">
        <v>5904067600584</v>
      </c>
      <c r="M1372" s="47">
        <v>8544429090</v>
      </c>
      <c r="N1372" s="51" t="s">
        <v>12689</v>
      </c>
      <c r="O1372" s="182" t="s">
        <v>4750</v>
      </c>
      <c r="P1372" s="143" t="s">
        <v>10147</v>
      </c>
    </row>
    <row r="1373" spans="1:16" s="58" customFormat="1" ht="74.099999999999994" customHeight="1" x14ac:dyDescent="0.25">
      <c r="A1373" s="71"/>
      <c r="B1373" s="59" t="s">
        <v>4533</v>
      </c>
      <c r="C1373" s="159" t="s">
        <v>7921</v>
      </c>
      <c r="D1373" s="69" t="s">
        <v>278</v>
      </c>
      <c r="E1373" s="47"/>
      <c r="F1373" s="49"/>
      <c r="G1373" s="46" t="s">
        <v>7052</v>
      </c>
      <c r="H1373" s="47" t="s">
        <v>6190</v>
      </c>
      <c r="I1373" s="48" t="s">
        <v>6154</v>
      </c>
      <c r="J1373" s="91">
        <v>605.48</v>
      </c>
      <c r="K1373" s="91"/>
      <c r="L1373" s="50">
        <v>5904067600591</v>
      </c>
      <c r="M1373" s="47">
        <v>8544429090</v>
      </c>
      <c r="N1373" s="51" t="s">
        <v>12690</v>
      </c>
      <c r="O1373" s="182" t="s">
        <v>4750</v>
      </c>
      <c r="P1373" s="143" t="s">
        <v>10148</v>
      </c>
    </row>
    <row r="1374" spans="1:16" s="58" customFormat="1" ht="74.099999999999994" customHeight="1" x14ac:dyDescent="0.25">
      <c r="A1374" s="71"/>
      <c r="B1374" s="59" t="s">
        <v>4534</v>
      </c>
      <c r="C1374" s="159" t="s">
        <v>7922</v>
      </c>
      <c r="D1374" s="69" t="s">
        <v>278</v>
      </c>
      <c r="E1374" s="47"/>
      <c r="F1374" s="49"/>
      <c r="G1374" s="46" t="s">
        <v>7052</v>
      </c>
      <c r="H1374" s="47" t="s">
        <v>6190</v>
      </c>
      <c r="I1374" s="48" t="s">
        <v>6154</v>
      </c>
      <c r="J1374" s="91">
        <v>695.3</v>
      </c>
      <c r="K1374" s="91"/>
      <c r="L1374" s="50">
        <v>5904067600607</v>
      </c>
      <c r="M1374" s="47">
        <v>8544429090</v>
      </c>
      <c r="N1374" s="51" t="s">
        <v>12691</v>
      </c>
      <c r="O1374" s="182" t="s">
        <v>4750</v>
      </c>
      <c r="P1374" s="143" t="s">
        <v>10149</v>
      </c>
    </row>
    <row r="1375" spans="1:16" s="58" customFormat="1" ht="74.099999999999994" customHeight="1" x14ac:dyDescent="0.25">
      <c r="A1375" s="71"/>
      <c r="B1375" s="59" t="s">
        <v>4535</v>
      </c>
      <c r="C1375" s="159" t="s">
        <v>7923</v>
      </c>
      <c r="D1375" s="69" t="s">
        <v>278</v>
      </c>
      <c r="E1375" s="47"/>
      <c r="F1375" s="49"/>
      <c r="G1375" s="46" t="s">
        <v>7052</v>
      </c>
      <c r="H1375" s="47" t="s">
        <v>6190</v>
      </c>
      <c r="I1375" s="48" t="s">
        <v>6154</v>
      </c>
      <c r="J1375" s="91">
        <v>435.19</v>
      </c>
      <c r="K1375" s="91"/>
      <c r="L1375" s="50">
        <v>5904067600621</v>
      </c>
      <c r="M1375" s="47">
        <v>8544429090</v>
      </c>
      <c r="N1375" s="51" t="s">
        <v>12692</v>
      </c>
      <c r="O1375" s="182" t="s">
        <v>4750</v>
      </c>
      <c r="P1375" s="143" t="s">
        <v>10150</v>
      </c>
    </row>
    <row r="1376" spans="1:16" s="58" customFormat="1" ht="74.099999999999994" customHeight="1" x14ac:dyDescent="0.25">
      <c r="A1376" s="71"/>
      <c r="B1376" s="59" t="s">
        <v>4536</v>
      </c>
      <c r="C1376" s="159" t="s">
        <v>7924</v>
      </c>
      <c r="D1376" s="69" t="s">
        <v>278</v>
      </c>
      <c r="E1376" s="47"/>
      <c r="F1376" s="49"/>
      <c r="G1376" s="46" t="s">
        <v>7052</v>
      </c>
      <c r="H1376" s="47" t="s">
        <v>6190</v>
      </c>
      <c r="I1376" s="48" t="s">
        <v>6154</v>
      </c>
      <c r="J1376" s="91">
        <v>501.79</v>
      </c>
      <c r="K1376" s="91"/>
      <c r="L1376" s="50">
        <v>5904067600638</v>
      </c>
      <c r="M1376" s="47">
        <v>8544429090</v>
      </c>
      <c r="N1376" s="51" t="s">
        <v>12693</v>
      </c>
      <c r="O1376" s="182" t="s">
        <v>4750</v>
      </c>
      <c r="P1376" s="143" t="s">
        <v>10151</v>
      </c>
    </row>
    <row r="1377" spans="1:16" s="58" customFormat="1" ht="74.099999999999994" customHeight="1" x14ac:dyDescent="0.25">
      <c r="A1377" s="71"/>
      <c r="B1377" s="59" t="s">
        <v>4537</v>
      </c>
      <c r="C1377" s="159" t="s">
        <v>7925</v>
      </c>
      <c r="D1377" s="69" t="s">
        <v>278</v>
      </c>
      <c r="E1377" s="47"/>
      <c r="F1377" s="49"/>
      <c r="G1377" s="46" t="s">
        <v>7052</v>
      </c>
      <c r="H1377" s="47" t="s">
        <v>6190</v>
      </c>
      <c r="I1377" s="48" t="s">
        <v>6154</v>
      </c>
      <c r="J1377" s="91">
        <v>568.4</v>
      </c>
      <c r="K1377" s="91"/>
      <c r="L1377" s="50">
        <v>5904067600645</v>
      </c>
      <c r="M1377" s="47">
        <v>8544429090</v>
      </c>
      <c r="N1377" s="51" t="s">
        <v>12694</v>
      </c>
      <c r="O1377" s="182" t="s">
        <v>4750</v>
      </c>
      <c r="P1377" s="143" t="s">
        <v>10152</v>
      </c>
    </row>
    <row r="1378" spans="1:16" s="58" customFormat="1" ht="74.099999999999994" customHeight="1" x14ac:dyDescent="0.25">
      <c r="A1378" s="71"/>
      <c r="B1378" s="59" t="s">
        <v>4538</v>
      </c>
      <c r="C1378" s="159" t="s">
        <v>7926</v>
      </c>
      <c r="D1378" s="69" t="s">
        <v>278</v>
      </c>
      <c r="E1378" s="47"/>
      <c r="F1378" s="49"/>
      <c r="G1378" s="46" t="s">
        <v>7052</v>
      </c>
      <c r="H1378" s="47" t="s">
        <v>6190</v>
      </c>
      <c r="I1378" s="48" t="s">
        <v>6154</v>
      </c>
      <c r="J1378" s="91">
        <v>635</v>
      </c>
      <c r="K1378" s="91"/>
      <c r="L1378" s="50">
        <v>5904067600652</v>
      </c>
      <c r="M1378" s="47">
        <v>8544429090</v>
      </c>
      <c r="N1378" s="51" t="s">
        <v>12695</v>
      </c>
      <c r="O1378" s="182" t="s">
        <v>4750</v>
      </c>
      <c r="P1378" s="143" t="s">
        <v>10153</v>
      </c>
    </row>
    <row r="1379" spans="1:16" s="58" customFormat="1" ht="74.099999999999994" customHeight="1" x14ac:dyDescent="0.25">
      <c r="A1379" s="71"/>
      <c r="B1379" s="59" t="s">
        <v>4539</v>
      </c>
      <c r="C1379" s="159" t="s">
        <v>7927</v>
      </c>
      <c r="D1379" s="69" t="s">
        <v>278</v>
      </c>
      <c r="E1379" s="47"/>
      <c r="F1379" s="49"/>
      <c r="G1379" s="46" t="s">
        <v>7052</v>
      </c>
      <c r="H1379" s="47" t="s">
        <v>6190</v>
      </c>
      <c r="I1379" s="48" t="s">
        <v>6154</v>
      </c>
      <c r="J1379" s="91">
        <v>701.6</v>
      </c>
      <c r="K1379" s="91"/>
      <c r="L1379" s="50">
        <v>5904067600669</v>
      </c>
      <c r="M1379" s="47">
        <v>8544429090</v>
      </c>
      <c r="N1379" s="51" t="s">
        <v>12696</v>
      </c>
      <c r="O1379" s="182" t="s">
        <v>4750</v>
      </c>
      <c r="P1379" s="143" t="s">
        <v>10154</v>
      </c>
    </row>
    <row r="1380" spans="1:16" s="58" customFormat="1" ht="74.099999999999994" customHeight="1" x14ac:dyDescent="0.25">
      <c r="A1380" s="54"/>
      <c r="B1380" s="59" t="s">
        <v>4540</v>
      </c>
      <c r="C1380" s="159" t="s">
        <v>7928</v>
      </c>
      <c r="D1380" s="69" t="s">
        <v>278</v>
      </c>
      <c r="E1380" s="47"/>
      <c r="F1380" s="49"/>
      <c r="G1380" s="46" t="s">
        <v>7052</v>
      </c>
      <c r="H1380" s="47" t="s">
        <v>6190</v>
      </c>
      <c r="I1380" s="48" t="s">
        <v>6154</v>
      </c>
      <c r="J1380" s="91">
        <v>768.21</v>
      </c>
      <c r="K1380" s="91"/>
      <c r="L1380" s="50">
        <v>5904067600676</v>
      </c>
      <c r="M1380" s="47">
        <v>8544429090</v>
      </c>
      <c r="N1380" s="51" t="s">
        <v>12697</v>
      </c>
      <c r="O1380" s="182" t="s">
        <v>4750</v>
      </c>
      <c r="P1380" s="143" t="s">
        <v>10155</v>
      </c>
    </row>
    <row r="1381" spans="1:16" s="58" customFormat="1" ht="74.099999999999994" customHeight="1" x14ac:dyDescent="0.25">
      <c r="A1381" s="71"/>
      <c r="B1381" s="59" t="s">
        <v>4541</v>
      </c>
      <c r="C1381" s="159" t="s">
        <v>7929</v>
      </c>
      <c r="D1381" s="69" t="s">
        <v>278</v>
      </c>
      <c r="E1381" s="47"/>
      <c r="F1381" s="49"/>
      <c r="G1381" s="46" t="s">
        <v>7052</v>
      </c>
      <c r="H1381" s="47" t="s">
        <v>6190</v>
      </c>
      <c r="I1381" s="48" t="s">
        <v>6154</v>
      </c>
      <c r="J1381" s="91">
        <v>898.67</v>
      </c>
      <c r="K1381" s="91"/>
      <c r="L1381" s="50">
        <v>5904067600683</v>
      </c>
      <c r="M1381" s="47">
        <v>8544429090</v>
      </c>
      <c r="N1381" s="51" t="s">
        <v>12698</v>
      </c>
      <c r="O1381" s="182" t="s">
        <v>4750</v>
      </c>
      <c r="P1381" s="143" t="s">
        <v>10156</v>
      </c>
    </row>
    <row r="1382" spans="1:16" s="58" customFormat="1" ht="74.099999999999994" customHeight="1" x14ac:dyDescent="0.25">
      <c r="A1382" s="54"/>
      <c r="B1382" s="59" t="s">
        <v>4542</v>
      </c>
      <c r="C1382" s="159" t="s">
        <v>7930</v>
      </c>
      <c r="D1382" s="69" t="s">
        <v>278</v>
      </c>
      <c r="E1382" s="47"/>
      <c r="F1382" s="49"/>
      <c r="G1382" s="46" t="s">
        <v>7051</v>
      </c>
      <c r="H1382" s="47" t="s">
        <v>6190</v>
      </c>
      <c r="I1382" s="48" t="s">
        <v>6154</v>
      </c>
      <c r="J1382" s="91">
        <v>387.12</v>
      </c>
      <c r="K1382" s="91"/>
      <c r="L1382" s="50">
        <v>5904067600706</v>
      </c>
      <c r="M1382" s="47">
        <v>8544429090</v>
      </c>
      <c r="N1382" s="51" t="s">
        <v>12699</v>
      </c>
      <c r="O1382" s="182" t="s">
        <v>4748</v>
      </c>
      <c r="P1382" s="143" t="s">
        <v>10157</v>
      </c>
    </row>
    <row r="1383" spans="1:16" s="70" customFormat="1" ht="74.099999999999994" customHeight="1" x14ac:dyDescent="0.25">
      <c r="A1383" s="71"/>
      <c r="B1383" s="59" t="s">
        <v>4543</v>
      </c>
      <c r="C1383" s="159" t="s">
        <v>7931</v>
      </c>
      <c r="D1383" s="69" t="s">
        <v>278</v>
      </c>
      <c r="E1383" s="47"/>
      <c r="F1383" s="49"/>
      <c r="G1383" s="46" t="s">
        <v>7051</v>
      </c>
      <c r="H1383" s="47" t="s">
        <v>6190</v>
      </c>
      <c r="I1383" s="48" t="s">
        <v>6154</v>
      </c>
      <c r="J1383" s="91">
        <v>437.76</v>
      </c>
      <c r="K1383" s="91"/>
      <c r="L1383" s="50">
        <v>5904067600713</v>
      </c>
      <c r="M1383" s="47">
        <v>8544429090</v>
      </c>
      <c r="N1383" s="51" t="s">
        <v>12700</v>
      </c>
      <c r="O1383" s="182" t="s">
        <v>4748</v>
      </c>
      <c r="P1383" s="143" t="s">
        <v>10158</v>
      </c>
    </row>
    <row r="1384" spans="1:16" s="70" customFormat="1" ht="74.099999999999994" customHeight="1" x14ac:dyDescent="0.25">
      <c r="A1384" s="71"/>
      <c r="B1384" s="59" t="s">
        <v>4544</v>
      </c>
      <c r="C1384" s="159" t="s">
        <v>7932</v>
      </c>
      <c r="D1384" s="69" t="s">
        <v>278</v>
      </c>
      <c r="E1384" s="47"/>
      <c r="F1384" s="49"/>
      <c r="G1384" s="46" t="s">
        <v>7051</v>
      </c>
      <c r="H1384" s="47" t="s">
        <v>6190</v>
      </c>
      <c r="I1384" s="48" t="s">
        <v>6154</v>
      </c>
      <c r="J1384" s="91">
        <v>488.4</v>
      </c>
      <c r="K1384" s="91"/>
      <c r="L1384" s="50">
        <v>5904067600720</v>
      </c>
      <c r="M1384" s="47">
        <v>8544429090</v>
      </c>
      <c r="N1384" s="51" t="s">
        <v>12701</v>
      </c>
      <c r="O1384" s="182" t="s">
        <v>4748</v>
      </c>
      <c r="P1384" s="143" t="s">
        <v>10159</v>
      </c>
    </row>
    <row r="1385" spans="1:16" s="70" customFormat="1" ht="74.099999999999994" customHeight="1" x14ac:dyDescent="0.25">
      <c r="A1385" s="71"/>
      <c r="B1385" s="59" t="s">
        <v>4545</v>
      </c>
      <c r="C1385" s="159" t="s">
        <v>7933</v>
      </c>
      <c r="D1385" s="69" t="s">
        <v>278</v>
      </c>
      <c r="E1385" s="47"/>
      <c r="F1385" s="49"/>
      <c r="G1385" s="46" t="s">
        <v>7051</v>
      </c>
      <c r="H1385" s="47" t="s">
        <v>6190</v>
      </c>
      <c r="I1385" s="48" t="s">
        <v>6154</v>
      </c>
      <c r="J1385" s="91">
        <v>539.04</v>
      </c>
      <c r="K1385" s="91"/>
      <c r="L1385" s="50">
        <v>5904067600737</v>
      </c>
      <c r="M1385" s="47">
        <v>8544429090</v>
      </c>
      <c r="N1385" s="51" t="s">
        <v>12702</v>
      </c>
      <c r="O1385" s="182" t="s">
        <v>4748</v>
      </c>
      <c r="P1385" s="143" t="s">
        <v>10160</v>
      </c>
    </row>
    <row r="1386" spans="1:16" s="70" customFormat="1" ht="74.099999999999994" customHeight="1" x14ac:dyDescent="0.25">
      <c r="A1386" s="54"/>
      <c r="B1386" s="59" t="s">
        <v>4546</v>
      </c>
      <c r="C1386" s="159" t="s">
        <v>7934</v>
      </c>
      <c r="D1386" s="69" t="s">
        <v>278</v>
      </c>
      <c r="E1386" s="47"/>
      <c r="F1386" s="49"/>
      <c r="G1386" s="46" t="s">
        <v>7051</v>
      </c>
      <c r="H1386" s="47" t="s">
        <v>6190</v>
      </c>
      <c r="I1386" s="48" t="s">
        <v>6154</v>
      </c>
      <c r="J1386" s="91">
        <v>589.66999999999996</v>
      </c>
      <c r="K1386" s="91"/>
      <c r="L1386" s="50">
        <v>5904067600744</v>
      </c>
      <c r="M1386" s="47">
        <v>8544429090</v>
      </c>
      <c r="N1386" s="51" t="s">
        <v>12703</v>
      </c>
      <c r="O1386" s="182" t="s">
        <v>4748</v>
      </c>
      <c r="P1386" s="143" t="s">
        <v>10161</v>
      </c>
    </row>
    <row r="1387" spans="1:16" s="62" customFormat="1" ht="74.099999999999994" customHeight="1" x14ac:dyDescent="0.25">
      <c r="A1387" s="71"/>
      <c r="B1387" s="59" t="s">
        <v>4547</v>
      </c>
      <c r="C1387" s="159" t="s">
        <v>7935</v>
      </c>
      <c r="D1387" s="69" t="s">
        <v>278</v>
      </c>
      <c r="E1387" s="47"/>
      <c r="F1387" s="49"/>
      <c r="G1387" s="46" t="s">
        <v>7051</v>
      </c>
      <c r="H1387" s="47" t="s">
        <v>6190</v>
      </c>
      <c r="I1387" s="48" t="s">
        <v>6154</v>
      </c>
      <c r="J1387" s="91">
        <v>640.30999999999995</v>
      </c>
      <c r="K1387" s="91"/>
      <c r="L1387" s="50">
        <v>5904067600751</v>
      </c>
      <c r="M1387" s="47">
        <v>8544429090</v>
      </c>
      <c r="N1387" s="51" t="s">
        <v>12704</v>
      </c>
      <c r="O1387" s="182" t="s">
        <v>4748</v>
      </c>
      <c r="P1387" s="143" t="s">
        <v>10162</v>
      </c>
    </row>
    <row r="1388" spans="1:16" s="58" customFormat="1" ht="74.099999999999994" customHeight="1" x14ac:dyDescent="0.25">
      <c r="A1388" s="71"/>
      <c r="B1388" s="59" t="s">
        <v>4548</v>
      </c>
      <c r="C1388" s="159" t="s">
        <v>7936</v>
      </c>
      <c r="D1388" s="69" t="s">
        <v>278</v>
      </c>
      <c r="E1388" s="47"/>
      <c r="F1388" s="49"/>
      <c r="G1388" s="46" t="s">
        <v>7051</v>
      </c>
      <c r="H1388" s="47" t="s">
        <v>6190</v>
      </c>
      <c r="I1388" s="48" t="s">
        <v>6154</v>
      </c>
      <c r="J1388" s="91">
        <v>738.85</v>
      </c>
      <c r="K1388" s="91"/>
      <c r="L1388" s="50">
        <v>5904067600768</v>
      </c>
      <c r="M1388" s="47">
        <v>8544429090</v>
      </c>
      <c r="N1388" s="51" t="s">
        <v>12705</v>
      </c>
      <c r="O1388" s="182" t="s">
        <v>4748</v>
      </c>
      <c r="P1388" s="143" t="s">
        <v>10163</v>
      </c>
    </row>
    <row r="1389" spans="1:16" s="58" customFormat="1" ht="74.099999999999994" customHeight="1" x14ac:dyDescent="0.25">
      <c r="A1389" s="71"/>
      <c r="B1389" s="59" t="s">
        <v>4549</v>
      </c>
      <c r="C1389" s="159" t="s">
        <v>7937</v>
      </c>
      <c r="D1389" s="69" t="s">
        <v>278</v>
      </c>
      <c r="E1389" s="47"/>
      <c r="F1389" s="49"/>
      <c r="G1389" s="46" t="s">
        <v>7051</v>
      </c>
      <c r="H1389" s="47" t="s">
        <v>6190</v>
      </c>
      <c r="I1389" s="48" t="s">
        <v>6154</v>
      </c>
      <c r="J1389" s="91">
        <v>470.02</v>
      </c>
      <c r="K1389" s="91"/>
      <c r="L1389" s="50">
        <v>5904067600782</v>
      </c>
      <c r="M1389" s="47">
        <v>8544429090</v>
      </c>
      <c r="N1389" s="51" t="s">
        <v>12706</v>
      </c>
      <c r="O1389" s="182" t="s">
        <v>4748</v>
      </c>
      <c r="P1389" s="143" t="s">
        <v>10164</v>
      </c>
    </row>
    <row r="1390" spans="1:16" s="58" customFormat="1" ht="74.099999999999994" customHeight="1" x14ac:dyDescent="0.25">
      <c r="A1390" s="71"/>
      <c r="B1390" s="59" t="s">
        <v>4550</v>
      </c>
      <c r="C1390" s="159" t="s">
        <v>7938</v>
      </c>
      <c r="D1390" s="69" t="s">
        <v>278</v>
      </c>
      <c r="E1390" s="47"/>
      <c r="F1390" s="49"/>
      <c r="G1390" s="46" t="s">
        <v>7051</v>
      </c>
      <c r="H1390" s="47" t="s">
        <v>6190</v>
      </c>
      <c r="I1390" s="48" t="s">
        <v>6154</v>
      </c>
      <c r="J1390" s="91">
        <v>548.24</v>
      </c>
      <c r="K1390" s="91"/>
      <c r="L1390" s="50">
        <v>5904067600799</v>
      </c>
      <c r="M1390" s="47">
        <v>8544429090</v>
      </c>
      <c r="N1390" s="51" t="s">
        <v>12707</v>
      </c>
      <c r="O1390" s="182" t="s">
        <v>4748</v>
      </c>
      <c r="P1390" s="143" t="s">
        <v>10165</v>
      </c>
    </row>
    <row r="1391" spans="1:16" s="58" customFormat="1" ht="74.099999999999994" customHeight="1" x14ac:dyDescent="0.25">
      <c r="A1391" s="71"/>
      <c r="B1391" s="59" t="s">
        <v>4551</v>
      </c>
      <c r="C1391" s="159" t="s">
        <v>7939</v>
      </c>
      <c r="D1391" s="69" t="s">
        <v>278</v>
      </c>
      <c r="E1391" s="47"/>
      <c r="F1391" s="49"/>
      <c r="G1391" s="46" t="s">
        <v>7051</v>
      </c>
      <c r="H1391" s="47" t="s">
        <v>6190</v>
      </c>
      <c r="I1391" s="48" t="s">
        <v>6154</v>
      </c>
      <c r="J1391" s="91">
        <v>626.45000000000005</v>
      </c>
      <c r="K1391" s="91"/>
      <c r="L1391" s="50">
        <v>5904067600805</v>
      </c>
      <c r="M1391" s="47">
        <v>8544429090</v>
      </c>
      <c r="N1391" s="51" t="s">
        <v>12708</v>
      </c>
      <c r="O1391" s="182" t="s">
        <v>4748</v>
      </c>
      <c r="P1391" s="143" t="s">
        <v>10166</v>
      </c>
    </row>
    <row r="1392" spans="1:16" s="58" customFormat="1" ht="74.099999999999994" customHeight="1" x14ac:dyDescent="0.25">
      <c r="A1392" s="54"/>
      <c r="B1392" s="59" t="s">
        <v>4552</v>
      </c>
      <c r="C1392" s="159" t="s">
        <v>7940</v>
      </c>
      <c r="D1392" s="69" t="s">
        <v>278</v>
      </c>
      <c r="E1392" s="47"/>
      <c r="F1392" s="49"/>
      <c r="G1392" s="46" t="s">
        <v>7051</v>
      </c>
      <c r="H1392" s="47" t="s">
        <v>6190</v>
      </c>
      <c r="I1392" s="48" t="s">
        <v>6154</v>
      </c>
      <c r="J1392" s="91">
        <v>704.67</v>
      </c>
      <c r="K1392" s="91"/>
      <c r="L1392" s="50">
        <v>5904067600812</v>
      </c>
      <c r="M1392" s="47">
        <v>8544429090</v>
      </c>
      <c r="N1392" s="51" t="s">
        <v>12709</v>
      </c>
      <c r="O1392" s="182" t="s">
        <v>4748</v>
      </c>
      <c r="P1392" s="143" t="s">
        <v>10167</v>
      </c>
    </row>
    <row r="1393" spans="1:16" s="58" customFormat="1" ht="74.099999999999994" customHeight="1" x14ac:dyDescent="0.25">
      <c r="A1393" s="71"/>
      <c r="B1393" s="59" t="s">
        <v>4553</v>
      </c>
      <c r="C1393" s="159" t="s">
        <v>7941</v>
      </c>
      <c r="D1393" s="69" t="s">
        <v>278</v>
      </c>
      <c r="E1393" s="47"/>
      <c r="F1393" s="49"/>
      <c r="G1393" s="46" t="s">
        <v>7051</v>
      </c>
      <c r="H1393" s="47" t="s">
        <v>6190</v>
      </c>
      <c r="I1393" s="48" t="s">
        <v>6154</v>
      </c>
      <c r="J1393" s="91">
        <v>782.88</v>
      </c>
      <c r="K1393" s="91"/>
      <c r="L1393" s="50">
        <v>5904067600829</v>
      </c>
      <c r="M1393" s="47">
        <v>8544429090</v>
      </c>
      <c r="N1393" s="51" t="s">
        <v>12710</v>
      </c>
      <c r="O1393" s="182" t="s">
        <v>4748</v>
      </c>
      <c r="P1393" s="143" t="s">
        <v>10168</v>
      </c>
    </row>
    <row r="1394" spans="1:16" s="58" customFormat="1" ht="74.099999999999994" customHeight="1" x14ac:dyDescent="0.25">
      <c r="A1394" s="71"/>
      <c r="B1394" s="59" t="s">
        <v>4554</v>
      </c>
      <c r="C1394" s="159" t="s">
        <v>7942</v>
      </c>
      <c r="D1394" s="69" t="s">
        <v>278</v>
      </c>
      <c r="E1394" s="47"/>
      <c r="F1394" s="49"/>
      <c r="G1394" s="46" t="s">
        <v>7051</v>
      </c>
      <c r="H1394" s="47" t="s">
        <v>6190</v>
      </c>
      <c r="I1394" s="48" t="s">
        <v>6154</v>
      </c>
      <c r="J1394" s="91">
        <v>861.09</v>
      </c>
      <c r="K1394" s="91"/>
      <c r="L1394" s="50">
        <v>5904067600836</v>
      </c>
      <c r="M1394" s="47">
        <v>8544429090</v>
      </c>
      <c r="N1394" s="51" t="s">
        <v>12711</v>
      </c>
      <c r="O1394" s="182" t="s">
        <v>4748</v>
      </c>
      <c r="P1394" s="143" t="s">
        <v>10169</v>
      </c>
    </row>
    <row r="1395" spans="1:16" s="58" customFormat="1" ht="74.099999999999994" customHeight="1" x14ac:dyDescent="0.25">
      <c r="A1395" s="71"/>
      <c r="B1395" s="59" t="s">
        <v>4555</v>
      </c>
      <c r="C1395" s="159" t="s">
        <v>7943</v>
      </c>
      <c r="D1395" s="69" t="s">
        <v>278</v>
      </c>
      <c r="E1395" s="47"/>
      <c r="F1395" s="49"/>
      <c r="G1395" s="46" t="s">
        <v>7051</v>
      </c>
      <c r="H1395" s="47" t="s">
        <v>6190</v>
      </c>
      <c r="I1395" s="48" t="s">
        <v>6154</v>
      </c>
      <c r="J1395" s="91">
        <v>1014.78</v>
      </c>
      <c r="K1395" s="91"/>
      <c r="L1395" s="50">
        <v>5904067600843</v>
      </c>
      <c r="M1395" s="47">
        <v>8544429090</v>
      </c>
      <c r="N1395" s="51" t="s">
        <v>12712</v>
      </c>
      <c r="O1395" s="182" t="s">
        <v>4748</v>
      </c>
      <c r="P1395" s="143" t="s">
        <v>10170</v>
      </c>
    </row>
    <row r="1396" spans="1:16" s="58" customFormat="1" ht="74.099999999999994" customHeight="1" x14ac:dyDescent="0.25">
      <c r="A1396" s="71"/>
      <c r="B1396" s="55" t="s">
        <v>4876</v>
      </c>
      <c r="C1396" s="159" t="s">
        <v>4957</v>
      </c>
      <c r="D1396" s="69" t="s">
        <v>278</v>
      </c>
      <c r="E1396" s="47"/>
      <c r="F1396" s="49"/>
      <c r="G1396" s="46" t="s">
        <v>7052</v>
      </c>
      <c r="H1396" s="47" t="s">
        <v>6190</v>
      </c>
      <c r="I1396" s="48" t="s">
        <v>6154</v>
      </c>
      <c r="J1396" s="91">
        <v>551.72</v>
      </c>
      <c r="K1396" s="91"/>
      <c r="L1396" s="50" t="s">
        <v>3252</v>
      </c>
      <c r="M1396" s="47">
        <v>8544429090</v>
      </c>
      <c r="N1396" s="51" t="s">
        <v>12713</v>
      </c>
      <c r="O1396" s="182" t="s">
        <v>4750</v>
      </c>
      <c r="P1396" s="143" t="s">
        <v>10171</v>
      </c>
    </row>
    <row r="1397" spans="1:16" s="58" customFormat="1" ht="74.099999999999994" customHeight="1" x14ac:dyDescent="0.25">
      <c r="A1397" s="54"/>
      <c r="B1397" s="55" t="s">
        <v>4877</v>
      </c>
      <c r="C1397" s="159" t="s">
        <v>4958</v>
      </c>
      <c r="D1397" s="69" t="s">
        <v>278</v>
      </c>
      <c r="E1397" s="47"/>
      <c r="F1397" s="49"/>
      <c r="G1397" s="46" t="s">
        <v>7052</v>
      </c>
      <c r="H1397" s="47" t="s">
        <v>6190</v>
      </c>
      <c r="I1397" s="48" t="s">
        <v>6154</v>
      </c>
      <c r="J1397" s="91">
        <v>595.02</v>
      </c>
      <c r="K1397" s="91"/>
      <c r="L1397" s="50" t="s">
        <v>3253</v>
      </c>
      <c r="M1397" s="47">
        <v>8544429090</v>
      </c>
      <c r="N1397" s="51" t="s">
        <v>12714</v>
      </c>
      <c r="O1397" s="182" t="s">
        <v>4750</v>
      </c>
      <c r="P1397" s="143" t="s">
        <v>10172</v>
      </c>
    </row>
    <row r="1398" spans="1:16" s="58" customFormat="1" ht="74.099999999999994" customHeight="1" x14ac:dyDescent="0.25">
      <c r="A1398" s="67"/>
      <c r="B1398" s="55" t="s">
        <v>4878</v>
      </c>
      <c r="C1398" s="159" t="s">
        <v>4959</v>
      </c>
      <c r="D1398" s="69" t="s">
        <v>278</v>
      </c>
      <c r="E1398" s="47"/>
      <c r="F1398" s="49"/>
      <c r="G1398" s="46" t="s">
        <v>7052</v>
      </c>
      <c r="H1398" s="47" t="s">
        <v>6190</v>
      </c>
      <c r="I1398" s="48" t="s">
        <v>6154</v>
      </c>
      <c r="J1398" s="91">
        <v>638.32000000000005</v>
      </c>
      <c r="K1398" s="91"/>
      <c r="L1398" s="50" t="s">
        <v>3254</v>
      </c>
      <c r="M1398" s="47">
        <v>8544429090</v>
      </c>
      <c r="N1398" s="51" t="s">
        <v>12715</v>
      </c>
      <c r="O1398" s="182" t="s">
        <v>4750</v>
      </c>
      <c r="P1398" s="143" t="s">
        <v>10173</v>
      </c>
    </row>
    <row r="1399" spans="1:16" s="58" customFormat="1" ht="74.099999999999994" customHeight="1" x14ac:dyDescent="0.25">
      <c r="A1399" s="54"/>
      <c r="B1399" s="55" t="s">
        <v>4879</v>
      </c>
      <c r="C1399" s="159" t="s">
        <v>4960</v>
      </c>
      <c r="D1399" s="69" t="s">
        <v>278</v>
      </c>
      <c r="E1399" s="47"/>
      <c r="F1399" s="49"/>
      <c r="G1399" s="46" t="s">
        <v>7052</v>
      </c>
      <c r="H1399" s="47" t="s">
        <v>6190</v>
      </c>
      <c r="I1399" s="48" t="s">
        <v>6154</v>
      </c>
      <c r="J1399" s="91">
        <v>681.61</v>
      </c>
      <c r="K1399" s="91"/>
      <c r="L1399" s="50" t="s">
        <v>3255</v>
      </c>
      <c r="M1399" s="47">
        <v>8544429090</v>
      </c>
      <c r="N1399" s="51" t="s">
        <v>12716</v>
      </c>
      <c r="O1399" s="182" t="s">
        <v>4750</v>
      </c>
      <c r="P1399" s="143" t="s">
        <v>10174</v>
      </c>
    </row>
    <row r="1400" spans="1:16" s="58" customFormat="1" ht="74.099999999999994" customHeight="1" x14ac:dyDescent="0.25">
      <c r="A1400" s="67"/>
      <c r="B1400" s="55" t="s">
        <v>4880</v>
      </c>
      <c r="C1400" s="159" t="s">
        <v>4961</v>
      </c>
      <c r="D1400" s="69" t="s">
        <v>278</v>
      </c>
      <c r="E1400" s="47"/>
      <c r="F1400" s="49"/>
      <c r="G1400" s="46" t="s">
        <v>7052</v>
      </c>
      <c r="H1400" s="47" t="s">
        <v>6190</v>
      </c>
      <c r="I1400" s="48" t="s">
        <v>6154</v>
      </c>
      <c r="J1400" s="91">
        <v>724.91</v>
      </c>
      <c r="K1400" s="91"/>
      <c r="L1400" s="50" t="s">
        <v>3256</v>
      </c>
      <c r="M1400" s="47">
        <v>8544429090</v>
      </c>
      <c r="N1400" s="51" t="s">
        <v>12717</v>
      </c>
      <c r="O1400" s="182" t="s">
        <v>4750</v>
      </c>
      <c r="P1400" s="143" t="s">
        <v>10175</v>
      </c>
    </row>
    <row r="1401" spans="1:16" s="58" customFormat="1" ht="74.099999999999994" customHeight="1" x14ac:dyDescent="0.25">
      <c r="A1401" s="67"/>
      <c r="B1401" s="55" t="s">
        <v>4881</v>
      </c>
      <c r="C1401" s="159" t="s">
        <v>4962</v>
      </c>
      <c r="D1401" s="69" t="s">
        <v>278</v>
      </c>
      <c r="E1401" s="47"/>
      <c r="F1401" s="49"/>
      <c r="G1401" s="46" t="s">
        <v>7052</v>
      </c>
      <c r="H1401" s="47" t="s">
        <v>6190</v>
      </c>
      <c r="I1401" s="48" t="s">
        <v>6154</v>
      </c>
      <c r="J1401" s="91">
        <v>808.94</v>
      </c>
      <c r="K1401" s="91"/>
      <c r="L1401" s="50" t="s">
        <v>3257</v>
      </c>
      <c r="M1401" s="47">
        <v>8544429090</v>
      </c>
      <c r="N1401" s="51" t="s">
        <v>12718</v>
      </c>
      <c r="O1401" s="182" t="s">
        <v>4750</v>
      </c>
      <c r="P1401" s="143" t="s">
        <v>10176</v>
      </c>
    </row>
    <row r="1402" spans="1:16" s="58" customFormat="1" ht="74.099999999999994" customHeight="1" x14ac:dyDescent="0.25">
      <c r="A1402" s="67"/>
      <c r="B1402" s="55" t="s">
        <v>4882</v>
      </c>
      <c r="C1402" s="159" t="s">
        <v>4963</v>
      </c>
      <c r="D1402" s="69" t="s">
        <v>278</v>
      </c>
      <c r="E1402" s="47"/>
      <c r="F1402" s="49"/>
      <c r="G1402" s="46" t="s">
        <v>7052</v>
      </c>
      <c r="H1402" s="47" t="s">
        <v>6190</v>
      </c>
      <c r="I1402" s="48" t="s">
        <v>6154</v>
      </c>
      <c r="J1402" s="91">
        <v>627.91999999999996</v>
      </c>
      <c r="K1402" s="91"/>
      <c r="L1402" s="50" t="s">
        <v>3258</v>
      </c>
      <c r="M1402" s="47">
        <v>8544429090</v>
      </c>
      <c r="N1402" s="51" t="s">
        <v>12719</v>
      </c>
      <c r="O1402" s="182" t="s">
        <v>4750</v>
      </c>
      <c r="P1402" s="143" t="s">
        <v>10177</v>
      </c>
    </row>
    <row r="1403" spans="1:16" s="58" customFormat="1" ht="74.099999999999994" customHeight="1" x14ac:dyDescent="0.25">
      <c r="A1403" s="67"/>
      <c r="B1403" s="55" t="s">
        <v>4883</v>
      </c>
      <c r="C1403" s="159" t="s">
        <v>4964</v>
      </c>
      <c r="D1403" s="69" t="s">
        <v>278</v>
      </c>
      <c r="E1403" s="47"/>
      <c r="F1403" s="49"/>
      <c r="G1403" s="46" t="s">
        <v>7052</v>
      </c>
      <c r="H1403" s="47" t="s">
        <v>6190</v>
      </c>
      <c r="I1403" s="48" t="s">
        <v>6154</v>
      </c>
      <c r="J1403" s="91">
        <v>690.22</v>
      </c>
      <c r="K1403" s="91"/>
      <c r="L1403" s="50" t="s">
        <v>3259</v>
      </c>
      <c r="M1403" s="47">
        <v>8544429090</v>
      </c>
      <c r="N1403" s="51" t="s">
        <v>12720</v>
      </c>
      <c r="O1403" s="182" t="s">
        <v>4750</v>
      </c>
      <c r="P1403" s="143" t="s">
        <v>10178</v>
      </c>
    </row>
    <row r="1404" spans="1:16" s="58" customFormat="1" ht="74.099999999999994" customHeight="1" x14ac:dyDescent="0.25">
      <c r="A1404" s="67"/>
      <c r="B1404" s="55" t="s">
        <v>4884</v>
      </c>
      <c r="C1404" s="159" t="s">
        <v>4965</v>
      </c>
      <c r="D1404" s="69" t="s">
        <v>278</v>
      </c>
      <c r="E1404" s="47"/>
      <c r="F1404" s="49"/>
      <c r="G1404" s="46" t="s">
        <v>7052</v>
      </c>
      <c r="H1404" s="47" t="s">
        <v>6190</v>
      </c>
      <c r="I1404" s="48" t="s">
        <v>6154</v>
      </c>
      <c r="J1404" s="91">
        <v>752.53</v>
      </c>
      <c r="K1404" s="91"/>
      <c r="L1404" s="50" t="s">
        <v>3260</v>
      </c>
      <c r="M1404" s="47">
        <v>8544429090</v>
      </c>
      <c r="N1404" s="51" t="s">
        <v>12721</v>
      </c>
      <c r="O1404" s="182" t="s">
        <v>4750</v>
      </c>
      <c r="P1404" s="143" t="s">
        <v>10179</v>
      </c>
    </row>
    <row r="1405" spans="1:16" s="58" customFormat="1" ht="74.099999999999994" customHeight="1" x14ac:dyDescent="0.25">
      <c r="A1405" s="67"/>
      <c r="B1405" s="55" t="s">
        <v>4885</v>
      </c>
      <c r="C1405" s="159" t="s">
        <v>4966</v>
      </c>
      <c r="D1405" s="69" t="s">
        <v>278</v>
      </c>
      <c r="E1405" s="47"/>
      <c r="F1405" s="49"/>
      <c r="G1405" s="46" t="s">
        <v>7052</v>
      </c>
      <c r="H1405" s="47" t="s">
        <v>6190</v>
      </c>
      <c r="I1405" s="48" t="s">
        <v>6154</v>
      </c>
      <c r="J1405" s="91">
        <v>814.83</v>
      </c>
      <c r="K1405" s="91"/>
      <c r="L1405" s="50" t="s">
        <v>3261</v>
      </c>
      <c r="M1405" s="47">
        <v>8544429090</v>
      </c>
      <c r="N1405" s="51" t="s">
        <v>12722</v>
      </c>
      <c r="O1405" s="182" t="s">
        <v>4750</v>
      </c>
      <c r="P1405" s="143" t="s">
        <v>10180</v>
      </c>
    </row>
    <row r="1406" spans="1:16" s="58" customFormat="1" ht="74.099999999999994" customHeight="1" x14ac:dyDescent="0.25">
      <c r="A1406" s="67"/>
      <c r="B1406" s="55" t="s">
        <v>4886</v>
      </c>
      <c r="C1406" s="159" t="s">
        <v>4967</v>
      </c>
      <c r="D1406" s="69" t="s">
        <v>278</v>
      </c>
      <c r="E1406" s="47"/>
      <c r="F1406" s="49"/>
      <c r="G1406" s="46" t="s">
        <v>7052</v>
      </c>
      <c r="H1406" s="47" t="s">
        <v>6190</v>
      </c>
      <c r="I1406" s="48" t="s">
        <v>6154</v>
      </c>
      <c r="J1406" s="91">
        <v>877.14</v>
      </c>
      <c r="K1406" s="91"/>
      <c r="L1406" s="50" t="s">
        <v>3262</v>
      </c>
      <c r="M1406" s="47">
        <v>8544429090</v>
      </c>
      <c r="N1406" s="51" t="s">
        <v>12723</v>
      </c>
      <c r="O1406" s="182" t="s">
        <v>4750</v>
      </c>
      <c r="P1406" s="143" t="s">
        <v>10181</v>
      </c>
    </row>
    <row r="1407" spans="1:16" s="58" customFormat="1" ht="74.099999999999994" customHeight="1" x14ac:dyDescent="0.25">
      <c r="A1407" s="67"/>
      <c r="B1407" s="55" t="s">
        <v>4887</v>
      </c>
      <c r="C1407" s="159" t="s">
        <v>4968</v>
      </c>
      <c r="D1407" s="69" t="s">
        <v>278</v>
      </c>
      <c r="E1407" s="47"/>
      <c r="F1407" s="49"/>
      <c r="G1407" s="46" t="s">
        <v>7052</v>
      </c>
      <c r="H1407" s="47" t="s">
        <v>6190</v>
      </c>
      <c r="I1407" s="48" t="s">
        <v>6154</v>
      </c>
      <c r="J1407" s="91">
        <v>999.19</v>
      </c>
      <c r="K1407" s="91"/>
      <c r="L1407" s="50" t="s">
        <v>3263</v>
      </c>
      <c r="M1407" s="47">
        <v>8544429090</v>
      </c>
      <c r="N1407" s="51" t="s">
        <v>12724</v>
      </c>
      <c r="O1407" s="182" t="s">
        <v>4750</v>
      </c>
      <c r="P1407" s="143" t="s">
        <v>10182</v>
      </c>
    </row>
    <row r="1408" spans="1:16" s="58" customFormat="1" ht="74.099999999999994" customHeight="1" x14ac:dyDescent="0.25">
      <c r="A1408" s="67"/>
      <c r="B1408" s="55" t="s">
        <v>4888</v>
      </c>
      <c r="C1408" s="159" t="s">
        <v>4969</v>
      </c>
      <c r="D1408" s="69" t="s">
        <v>278</v>
      </c>
      <c r="E1408" s="47"/>
      <c r="F1408" s="49"/>
      <c r="G1408" s="46" t="s">
        <v>7051</v>
      </c>
      <c r="H1408" s="47" t="s">
        <v>6190</v>
      </c>
      <c r="I1408" s="48" t="s">
        <v>6154</v>
      </c>
      <c r="J1408" s="91">
        <v>568.01</v>
      </c>
      <c r="K1408" s="91"/>
      <c r="L1408" s="50">
        <v>5901087042066</v>
      </c>
      <c r="M1408" s="47">
        <v>8544429090</v>
      </c>
      <c r="N1408" s="51" t="s">
        <v>12725</v>
      </c>
      <c r="O1408" s="182" t="s">
        <v>4748</v>
      </c>
      <c r="P1408" s="143" t="s">
        <v>10183</v>
      </c>
    </row>
    <row r="1409" spans="1:16" s="58" customFormat="1" ht="74.099999999999994" customHeight="1" x14ac:dyDescent="0.25">
      <c r="A1409" s="54"/>
      <c r="B1409" s="55" t="s">
        <v>4889</v>
      </c>
      <c r="C1409" s="159" t="s">
        <v>4970</v>
      </c>
      <c r="D1409" s="69" t="s">
        <v>278</v>
      </c>
      <c r="E1409" s="47"/>
      <c r="F1409" s="49"/>
      <c r="G1409" s="46" t="s">
        <v>7051</v>
      </c>
      <c r="H1409" s="47" t="s">
        <v>6190</v>
      </c>
      <c r="I1409" s="48" t="s">
        <v>6154</v>
      </c>
      <c r="J1409" s="91">
        <v>615.38</v>
      </c>
      <c r="K1409" s="91"/>
      <c r="L1409" s="50">
        <v>5901087042042</v>
      </c>
      <c r="M1409" s="47">
        <v>8544429090</v>
      </c>
      <c r="N1409" s="51" t="s">
        <v>12726</v>
      </c>
      <c r="O1409" s="182" t="s">
        <v>4748</v>
      </c>
      <c r="P1409" s="143" t="s">
        <v>10184</v>
      </c>
    </row>
    <row r="1410" spans="1:16" s="58" customFormat="1" ht="74.099999999999994" customHeight="1" x14ac:dyDescent="0.25">
      <c r="A1410" s="67"/>
      <c r="B1410" s="55" t="s">
        <v>4890</v>
      </c>
      <c r="C1410" s="159" t="s">
        <v>4971</v>
      </c>
      <c r="D1410" s="69" t="s">
        <v>278</v>
      </c>
      <c r="E1410" s="47"/>
      <c r="F1410" s="49"/>
      <c r="G1410" s="46" t="s">
        <v>7051</v>
      </c>
      <c r="H1410" s="47" t="s">
        <v>6190</v>
      </c>
      <c r="I1410" s="48" t="s">
        <v>6154</v>
      </c>
      <c r="J1410" s="91">
        <v>662.76</v>
      </c>
      <c r="K1410" s="91"/>
      <c r="L1410" s="50">
        <v>5901087042028</v>
      </c>
      <c r="M1410" s="47">
        <v>8544429090</v>
      </c>
      <c r="N1410" s="51" t="s">
        <v>12727</v>
      </c>
      <c r="O1410" s="182" t="s">
        <v>4748</v>
      </c>
      <c r="P1410" s="143" t="s">
        <v>10185</v>
      </c>
    </row>
    <row r="1411" spans="1:16" s="58" customFormat="1" ht="74.099999999999994" customHeight="1" x14ac:dyDescent="0.25">
      <c r="A1411" s="67"/>
      <c r="B1411" s="55" t="s">
        <v>4891</v>
      </c>
      <c r="C1411" s="159" t="s">
        <v>4972</v>
      </c>
      <c r="D1411" s="69" t="s">
        <v>278</v>
      </c>
      <c r="E1411" s="47"/>
      <c r="F1411" s="49"/>
      <c r="G1411" s="46" t="s">
        <v>7051</v>
      </c>
      <c r="H1411" s="47" t="s">
        <v>6190</v>
      </c>
      <c r="I1411" s="48" t="s">
        <v>6154</v>
      </c>
      <c r="J1411" s="91">
        <v>710.13</v>
      </c>
      <c r="K1411" s="91"/>
      <c r="L1411" s="50">
        <v>5901087043117</v>
      </c>
      <c r="M1411" s="47">
        <v>8544429090</v>
      </c>
      <c r="N1411" s="51" t="s">
        <v>12728</v>
      </c>
      <c r="O1411" s="182" t="s">
        <v>4748</v>
      </c>
      <c r="P1411" s="143" t="s">
        <v>10186</v>
      </c>
    </row>
    <row r="1412" spans="1:16" s="58" customFormat="1" ht="74.099999999999994" customHeight="1" x14ac:dyDescent="0.25">
      <c r="A1412" s="67"/>
      <c r="B1412" s="55" t="s">
        <v>4892</v>
      </c>
      <c r="C1412" s="159" t="s">
        <v>4973</v>
      </c>
      <c r="D1412" s="69" t="s">
        <v>278</v>
      </c>
      <c r="E1412" s="47"/>
      <c r="F1412" s="49"/>
      <c r="G1412" s="46" t="s">
        <v>7051</v>
      </c>
      <c r="H1412" s="47" t="s">
        <v>6190</v>
      </c>
      <c r="I1412" s="48" t="s">
        <v>6154</v>
      </c>
      <c r="J1412" s="91">
        <v>757.5</v>
      </c>
      <c r="K1412" s="91"/>
      <c r="L1412" s="50">
        <v>5901087042004</v>
      </c>
      <c r="M1412" s="47">
        <v>8544429090</v>
      </c>
      <c r="N1412" s="51" t="s">
        <v>12729</v>
      </c>
      <c r="O1412" s="182" t="s">
        <v>4748</v>
      </c>
      <c r="P1412" s="143" t="s">
        <v>10187</v>
      </c>
    </row>
    <row r="1413" spans="1:16" s="58" customFormat="1" ht="74.099999999999994" customHeight="1" x14ac:dyDescent="0.25">
      <c r="A1413" s="54"/>
      <c r="B1413" s="55" t="s">
        <v>4893</v>
      </c>
      <c r="C1413" s="159" t="s">
        <v>4974</v>
      </c>
      <c r="D1413" s="69" t="s">
        <v>278</v>
      </c>
      <c r="E1413" s="47"/>
      <c r="F1413" s="49"/>
      <c r="G1413" s="46" t="s">
        <v>7051</v>
      </c>
      <c r="H1413" s="47" t="s">
        <v>6190</v>
      </c>
      <c r="I1413" s="48" t="s">
        <v>6154</v>
      </c>
      <c r="J1413" s="91">
        <v>849.67</v>
      </c>
      <c r="K1413" s="91"/>
      <c r="L1413" s="50">
        <v>5901087041984</v>
      </c>
      <c r="M1413" s="47">
        <v>8544429090</v>
      </c>
      <c r="N1413" s="51" t="s">
        <v>12730</v>
      </c>
      <c r="O1413" s="182" t="s">
        <v>4748</v>
      </c>
      <c r="P1413" s="143" t="s">
        <v>10188</v>
      </c>
    </row>
    <row r="1414" spans="1:16" s="58" customFormat="1" ht="74.099999999999994" customHeight="1" x14ac:dyDescent="0.25">
      <c r="A1414" s="67"/>
      <c r="B1414" s="55" t="s">
        <v>4894</v>
      </c>
      <c r="C1414" s="159" t="s">
        <v>4975</v>
      </c>
      <c r="D1414" s="69" t="s">
        <v>278</v>
      </c>
      <c r="E1414" s="47"/>
      <c r="F1414" s="49"/>
      <c r="G1414" s="46" t="s">
        <v>7051</v>
      </c>
      <c r="H1414" s="47" t="s">
        <v>6190</v>
      </c>
      <c r="I1414" s="48" t="s">
        <v>6154</v>
      </c>
      <c r="J1414" s="91">
        <v>671.36</v>
      </c>
      <c r="K1414" s="91"/>
      <c r="L1414" s="50">
        <v>5901087042059</v>
      </c>
      <c r="M1414" s="47">
        <v>8544429090</v>
      </c>
      <c r="N1414" s="51" t="s">
        <v>12731</v>
      </c>
      <c r="O1414" s="182" t="s">
        <v>4748</v>
      </c>
      <c r="P1414" s="143" t="s">
        <v>10189</v>
      </c>
    </row>
    <row r="1415" spans="1:16" s="58" customFormat="1" ht="74.099999999999994" customHeight="1" x14ac:dyDescent="0.25">
      <c r="A1415" s="67"/>
      <c r="B1415" s="55" t="s">
        <v>4895</v>
      </c>
      <c r="C1415" s="159" t="s">
        <v>4976</v>
      </c>
      <c r="D1415" s="69" t="s">
        <v>278</v>
      </c>
      <c r="E1415" s="47"/>
      <c r="F1415" s="49"/>
      <c r="G1415" s="46" t="s">
        <v>7051</v>
      </c>
      <c r="H1415" s="47" t="s">
        <v>6190</v>
      </c>
      <c r="I1415" s="48" t="s">
        <v>6154</v>
      </c>
      <c r="J1415" s="91">
        <v>744.53</v>
      </c>
      <c r="K1415" s="91"/>
      <c r="L1415" s="50">
        <v>5901087042035</v>
      </c>
      <c r="M1415" s="47">
        <v>8544429090</v>
      </c>
      <c r="N1415" s="51" t="s">
        <v>12732</v>
      </c>
      <c r="O1415" s="182" t="s">
        <v>4748</v>
      </c>
      <c r="P1415" s="143" t="s">
        <v>10190</v>
      </c>
    </row>
    <row r="1416" spans="1:16" s="58" customFormat="1" ht="74.099999999999994" customHeight="1" x14ac:dyDescent="0.25">
      <c r="A1416" s="67"/>
      <c r="B1416" s="55" t="s">
        <v>4896</v>
      </c>
      <c r="C1416" s="159" t="s">
        <v>4977</v>
      </c>
      <c r="D1416" s="69" t="s">
        <v>278</v>
      </c>
      <c r="E1416" s="47"/>
      <c r="F1416" s="49"/>
      <c r="G1416" s="46" t="s">
        <v>7051</v>
      </c>
      <c r="H1416" s="47" t="s">
        <v>6190</v>
      </c>
      <c r="I1416" s="48" t="s">
        <v>6154</v>
      </c>
      <c r="J1416" s="91">
        <v>817.7</v>
      </c>
      <c r="K1416" s="91"/>
      <c r="L1416" s="50">
        <v>5901087042011</v>
      </c>
      <c r="M1416" s="47">
        <v>8544429090</v>
      </c>
      <c r="N1416" s="51" t="s">
        <v>12733</v>
      </c>
      <c r="O1416" s="182" t="s">
        <v>4748</v>
      </c>
      <c r="P1416" s="143" t="s">
        <v>10191</v>
      </c>
    </row>
    <row r="1417" spans="1:16" s="58" customFormat="1" ht="74.099999999999994" customHeight="1" x14ac:dyDescent="0.25">
      <c r="A1417" s="67"/>
      <c r="B1417" s="55" t="s">
        <v>4897</v>
      </c>
      <c r="C1417" s="159" t="s">
        <v>4978</v>
      </c>
      <c r="D1417" s="69" t="s">
        <v>278</v>
      </c>
      <c r="E1417" s="47"/>
      <c r="F1417" s="49"/>
      <c r="G1417" s="46" t="s">
        <v>7051</v>
      </c>
      <c r="H1417" s="47" t="s">
        <v>6190</v>
      </c>
      <c r="I1417" s="48" t="s">
        <v>6154</v>
      </c>
      <c r="J1417" s="91">
        <v>890.87</v>
      </c>
      <c r="K1417" s="91"/>
      <c r="L1417" s="50">
        <v>5901087043179</v>
      </c>
      <c r="M1417" s="47">
        <v>8544429090</v>
      </c>
      <c r="N1417" s="51" t="s">
        <v>12734</v>
      </c>
      <c r="O1417" s="182" t="s">
        <v>4748</v>
      </c>
      <c r="P1417" s="143" t="s">
        <v>10192</v>
      </c>
    </row>
    <row r="1418" spans="1:16" s="58" customFormat="1" ht="74.099999999999994" customHeight="1" x14ac:dyDescent="0.25">
      <c r="A1418" s="67"/>
      <c r="B1418" s="55" t="s">
        <v>4898</v>
      </c>
      <c r="C1418" s="159" t="s">
        <v>4979</v>
      </c>
      <c r="D1418" s="69" t="s">
        <v>278</v>
      </c>
      <c r="E1418" s="47"/>
      <c r="F1418" s="49"/>
      <c r="G1418" s="46" t="s">
        <v>7051</v>
      </c>
      <c r="H1418" s="47" t="s">
        <v>6190</v>
      </c>
      <c r="I1418" s="48" t="s">
        <v>6154</v>
      </c>
      <c r="J1418" s="91">
        <v>964.03</v>
      </c>
      <c r="K1418" s="91"/>
      <c r="L1418" s="50">
        <v>5901087041991</v>
      </c>
      <c r="M1418" s="47">
        <v>8544429090</v>
      </c>
      <c r="N1418" s="51" t="s">
        <v>12735</v>
      </c>
      <c r="O1418" s="182" t="s">
        <v>4748</v>
      </c>
      <c r="P1418" s="143" t="s">
        <v>10193</v>
      </c>
    </row>
    <row r="1419" spans="1:16" s="58" customFormat="1" ht="74.099999999999994" customHeight="1" x14ac:dyDescent="0.25">
      <c r="A1419" s="54"/>
      <c r="B1419" s="55" t="s">
        <v>4899</v>
      </c>
      <c r="C1419" s="159" t="s">
        <v>4980</v>
      </c>
      <c r="D1419" s="69" t="s">
        <v>278</v>
      </c>
      <c r="E1419" s="47"/>
      <c r="F1419" s="49"/>
      <c r="G1419" s="46" t="s">
        <v>7051</v>
      </c>
      <c r="H1419" s="47" t="s">
        <v>6190</v>
      </c>
      <c r="I1419" s="48" t="s">
        <v>6154</v>
      </c>
      <c r="J1419" s="91">
        <v>1107.8</v>
      </c>
      <c r="K1419" s="91"/>
      <c r="L1419" s="50">
        <v>5901087041977</v>
      </c>
      <c r="M1419" s="47">
        <v>8544429090</v>
      </c>
      <c r="N1419" s="51" t="s">
        <v>12736</v>
      </c>
      <c r="O1419" s="182" t="s">
        <v>4748</v>
      </c>
      <c r="P1419" s="143" t="s">
        <v>10194</v>
      </c>
    </row>
    <row r="1420" spans="1:16" s="58" customFormat="1" ht="74.099999999999994" customHeight="1" x14ac:dyDescent="0.25">
      <c r="A1420" s="54"/>
      <c r="B1420" s="59" t="s">
        <v>4981</v>
      </c>
      <c r="C1420" s="159" t="s">
        <v>5689</v>
      </c>
      <c r="D1420" s="69" t="s">
        <v>278</v>
      </c>
      <c r="E1420" s="47"/>
      <c r="F1420" s="49"/>
      <c r="G1420" s="46" t="s">
        <v>7052</v>
      </c>
      <c r="H1420" s="47" t="s">
        <v>6190</v>
      </c>
      <c r="I1420" s="48" t="s">
        <v>6154</v>
      </c>
      <c r="J1420" s="91">
        <v>608.88</v>
      </c>
      <c r="K1420" s="91"/>
      <c r="L1420" s="50">
        <v>5904067605312</v>
      </c>
      <c r="M1420" s="47">
        <v>8544429090</v>
      </c>
      <c r="N1420" s="51" t="s">
        <v>7191</v>
      </c>
      <c r="O1420" s="182" t="s">
        <v>5553</v>
      </c>
      <c r="P1420" s="143" t="s">
        <v>10195</v>
      </c>
    </row>
    <row r="1421" spans="1:16" s="58" customFormat="1" ht="74.099999999999994" customHeight="1" x14ac:dyDescent="0.25">
      <c r="A1421" s="54"/>
      <c r="B1421" s="59" t="s">
        <v>4982</v>
      </c>
      <c r="C1421" s="159" t="s">
        <v>5690</v>
      </c>
      <c r="D1421" s="69" t="s">
        <v>278</v>
      </c>
      <c r="E1421" s="47"/>
      <c r="F1421" s="49"/>
      <c r="G1421" s="46" t="s">
        <v>7052</v>
      </c>
      <c r="H1421" s="47" t="s">
        <v>6190</v>
      </c>
      <c r="I1421" s="48" t="s">
        <v>6154</v>
      </c>
      <c r="J1421" s="91">
        <v>677.47</v>
      </c>
      <c r="K1421" s="91"/>
      <c r="L1421" s="50">
        <v>5904067605329</v>
      </c>
      <c r="M1421" s="47">
        <v>8544429090</v>
      </c>
      <c r="N1421" s="51" t="s">
        <v>7192</v>
      </c>
      <c r="O1421" s="182" t="s">
        <v>5553</v>
      </c>
      <c r="P1421" s="143" t="s">
        <v>10196</v>
      </c>
    </row>
    <row r="1422" spans="1:16" s="58" customFormat="1" ht="74.099999999999994" customHeight="1" x14ac:dyDescent="0.25">
      <c r="A1422" s="54"/>
      <c r="B1422" s="59" t="s">
        <v>4983</v>
      </c>
      <c r="C1422" s="159" t="s">
        <v>5691</v>
      </c>
      <c r="D1422" s="69" t="s">
        <v>278</v>
      </c>
      <c r="E1422" s="47"/>
      <c r="F1422" s="49"/>
      <c r="G1422" s="46" t="s">
        <v>7052</v>
      </c>
      <c r="H1422" s="47" t="s">
        <v>6190</v>
      </c>
      <c r="I1422" s="48" t="s">
        <v>6154</v>
      </c>
      <c r="J1422" s="91">
        <v>746.06</v>
      </c>
      <c r="K1422" s="91"/>
      <c r="L1422" s="50">
        <v>5904067605336</v>
      </c>
      <c r="M1422" s="47">
        <v>8544429090</v>
      </c>
      <c r="N1422" s="51" t="s">
        <v>7193</v>
      </c>
      <c r="O1422" s="182" t="s">
        <v>5553</v>
      </c>
      <c r="P1422" s="143" t="s">
        <v>10197</v>
      </c>
    </row>
    <row r="1423" spans="1:16" s="58" customFormat="1" ht="74.099999999999994" customHeight="1" x14ac:dyDescent="0.25">
      <c r="A1423" s="54"/>
      <c r="B1423" s="59" t="s">
        <v>4984</v>
      </c>
      <c r="C1423" s="159" t="s">
        <v>5692</v>
      </c>
      <c r="D1423" s="69" t="s">
        <v>278</v>
      </c>
      <c r="E1423" s="47"/>
      <c r="F1423" s="49"/>
      <c r="G1423" s="46" t="s">
        <v>7052</v>
      </c>
      <c r="H1423" s="47" t="s">
        <v>6190</v>
      </c>
      <c r="I1423" s="48" t="s">
        <v>6154</v>
      </c>
      <c r="J1423" s="91">
        <v>814.66</v>
      </c>
      <c r="K1423" s="91"/>
      <c r="L1423" s="50">
        <v>5904067605343</v>
      </c>
      <c r="M1423" s="47">
        <v>8544429090</v>
      </c>
      <c r="N1423" s="51" t="s">
        <v>7194</v>
      </c>
      <c r="O1423" s="182" t="s">
        <v>5553</v>
      </c>
      <c r="P1423" s="143" t="s">
        <v>10198</v>
      </c>
    </row>
    <row r="1424" spans="1:16" s="58" customFormat="1" ht="74.099999999999994" customHeight="1" x14ac:dyDescent="0.25">
      <c r="A1424" s="54"/>
      <c r="B1424" s="59" t="s">
        <v>4985</v>
      </c>
      <c r="C1424" s="159" t="s">
        <v>5693</v>
      </c>
      <c r="D1424" s="69" t="s">
        <v>278</v>
      </c>
      <c r="E1424" s="47"/>
      <c r="F1424" s="49"/>
      <c r="G1424" s="46" t="s">
        <v>7052</v>
      </c>
      <c r="H1424" s="47" t="s">
        <v>6190</v>
      </c>
      <c r="I1424" s="48" t="s">
        <v>6154</v>
      </c>
      <c r="J1424" s="91">
        <v>755.78</v>
      </c>
      <c r="K1424" s="91"/>
      <c r="L1424" s="50">
        <v>5904067605350</v>
      </c>
      <c r="M1424" s="47">
        <v>8544429090</v>
      </c>
      <c r="N1424" s="51" t="s">
        <v>7195</v>
      </c>
      <c r="O1424" s="182" t="s">
        <v>5553</v>
      </c>
      <c r="P1424" s="143" t="s">
        <v>10199</v>
      </c>
    </row>
    <row r="1425" spans="1:16" s="58" customFormat="1" ht="74.099999999999994" customHeight="1" x14ac:dyDescent="0.25">
      <c r="A1425" s="54"/>
      <c r="B1425" s="59" t="s">
        <v>4986</v>
      </c>
      <c r="C1425" s="159" t="s">
        <v>5694</v>
      </c>
      <c r="D1425" s="69" t="s">
        <v>278</v>
      </c>
      <c r="E1425" s="47"/>
      <c r="F1425" s="49"/>
      <c r="G1425" s="46" t="s">
        <v>7052</v>
      </c>
      <c r="H1425" s="47" t="s">
        <v>6190</v>
      </c>
      <c r="I1425" s="48" t="s">
        <v>6154</v>
      </c>
      <c r="J1425" s="91">
        <v>861.04</v>
      </c>
      <c r="K1425" s="91"/>
      <c r="L1425" s="50">
        <v>5904067605367</v>
      </c>
      <c r="M1425" s="47">
        <v>8544429090</v>
      </c>
      <c r="N1425" s="51" t="s">
        <v>7196</v>
      </c>
      <c r="O1425" s="182" t="s">
        <v>5553</v>
      </c>
      <c r="P1425" s="143" t="s">
        <v>10200</v>
      </c>
    </row>
    <row r="1426" spans="1:16" s="58" customFormat="1" ht="74.099999999999994" customHeight="1" x14ac:dyDescent="0.25">
      <c r="A1426" s="54"/>
      <c r="B1426" s="59" t="s">
        <v>4987</v>
      </c>
      <c r="C1426" s="159" t="s">
        <v>5695</v>
      </c>
      <c r="D1426" s="69" t="s">
        <v>278</v>
      </c>
      <c r="E1426" s="47"/>
      <c r="F1426" s="49"/>
      <c r="G1426" s="46" t="s">
        <v>7052</v>
      </c>
      <c r="H1426" s="47" t="s">
        <v>6190</v>
      </c>
      <c r="I1426" s="48" t="s">
        <v>6154</v>
      </c>
      <c r="J1426" s="91">
        <v>966.29</v>
      </c>
      <c r="K1426" s="91"/>
      <c r="L1426" s="50">
        <v>5904067605374</v>
      </c>
      <c r="M1426" s="47">
        <v>8544429090</v>
      </c>
      <c r="N1426" s="51" t="s">
        <v>7197</v>
      </c>
      <c r="O1426" s="182" t="s">
        <v>5553</v>
      </c>
      <c r="P1426" s="143" t="s">
        <v>10201</v>
      </c>
    </row>
    <row r="1427" spans="1:16" s="58" customFormat="1" ht="74.099999999999994" customHeight="1" x14ac:dyDescent="0.25">
      <c r="A1427" s="54"/>
      <c r="B1427" s="59" t="s">
        <v>4988</v>
      </c>
      <c r="C1427" s="159" t="s">
        <v>5696</v>
      </c>
      <c r="D1427" s="69" t="s">
        <v>278</v>
      </c>
      <c r="E1427" s="47"/>
      <c r="F1427" s="49"/>
      <c r="G1427" s="46" t="s">
        <v>7052</v>
      </c>
      <c r="H1427" s="47" t="s">
        <v>6190</v>
      </c>
      <c r="I1427" s="48" t="s">
        <v>6154</v>
      </c>
      <c r="J1427" s="91">
        <v>1071.54</v>
      </c>
      <c r="K1427" s="91"/>
      <c r="L1427" s="50">
        <v>5904067605381</v>
      </c>
      <c r="M1427" s="47">
        <v>8544429090</v>
      </c>
      <c r="N1427" s="51" t="s">
        <v>7198</v>
      </c>
      <c r="O1427" s="182" t="s">
        <v>5553</v>
      </c>
      <c r="P1427" s="143" t="s">
        <v>10202</v>
      </c>
    </row>
    <row r="1428" spans="1:16" s="58" customFormat="1" ht="74.099999999999994" customHeight="1" x14ac:dyDescent="0.25">
      <c r="A1428" s="54"/>
      <c r="B1428" s="59" t="s">
        <v>4989</v>
      </c>
      <c r="C1428" s="159" t="s">
        <v>5697</v>
      </c>
      <c r="D1428" s="69" t="s">
        <v>278</v>
      </c>
      <c r="E1428" s="47"/>
      <c r="F1428" s="49"/>
      <c r="G1428" s="46" t="s">
        <v>7051</v>
      </c>
      <c r="H1428" s="47" t="s">
        <v>6190</v>
      </c>
      <c r="I1428" s="48" t="s">
        <v>6154</v>
      </c>
      <c r="J1428" s="91">
        <v>782.94</v>
      </c>
      <c r="K1428" s="91"/>
      <c r="L1428" s="50">
        <v>5904067605398</v>
      </c>
      <c r="M1428" s="47">
        <v>8544429090</v>
      </c>
      <c r="N1428" s="51" t="s">
        <v>7199</v>
      </c>
      <c r="O1428" s="182" t="s">
        <v>5553</v>
      </c>
      <c r="P1428" s="143" t="s">
        <v>10203</v>
      </c>
    </row>
    <row r="1429" spans="1:16" s="58" customFormat="1" ht="74.099999999999994" customHeight="1" x14ac:dyDescent="0.25">
      <c r="A1429" s="54"/>
      <c r="B1429" s="59" t="s">
        <v>4990</v>
      </c>
      <c r="C1429" s="159" t="s">
        <v>5698</v>
      </c>
      <c r="D1429" s="69" t="s">
        <v>278</v>
      </c>
      <c r="E1429" s="47"/>
      <c r="F1429" s="49"/>
      <c r="G1429" s="46" t="s">
        <v>7051</v>
      </c>
      <c r="H1429" s="47" t="s">
        <v>6190</v>
      </c>
      <c r="I1429" s="48" t="s">
        <v>6154</v>
      </c>
      <c r="J1429" s="91">
        <v>894.98</v>
      </c>
      <c r="K1429" s="91"/>
      <c r="L1429" s="50">
        <v>5904067605404</v>
      </c>
      <c r="M1429" s="47">
        <v>8544429090</v>
      </c>
      <c r="N1429" s="51" t="s">
        <v>7200</v>
      </c>
      <c r="O1429" s="182" t="s">
        <v>5553</v>
      </c>
      <c r="P1429" s="143" t="s">
        <v>10204</v>
      </c>
    </row>
    <row r="1430" spans="1:16" s="58" customFormat="1" ht="74.099999999999994" customHeight="1" x14ac:dyDescent="0.25">
      <c r="A1430" s="54"/>
      <c r="B1430" s="59" t="s">
        <v>4991</v>
      </c>
      <c r="C1430" s="159" t="s">
        <v>5699</v>
      </c>
      <c r="D1430" s="69" t="s">
        <v>278</v>
      </c>
      <c r="E1430" s="47"/>
      <c r="F1430" s="49"/>
      <c r="G1430" s="46" t="s">
        <v>7051</v>
      </c>
      <c r="H1430" s="47" t="s">
        <v>6190</v>
      </c>
      <c r="I1430" s="48" t="s">
        <v>6154</v>
      </c>
      <c r="J1430" s="91">
        <v>1007.02</v>
      </c>
      <c r="K1430" s="91"/>
      <c r="L1430" s="50">
        <v>5904067605411</v>
      </c>
      <c r="M1430" s="47">
        <v>8544429090</v>
      </c>
      <c r="N1430" s="51" t="s">
        <v>7201</v>
      </c>
      <c r="O1430" s="182" t="s">
        <v>5553</v>
      </c>
      <c r="P1430" s="143" t="s">
        <v>10205</v>
      </c>
    </row>
    <row r="1431" spans="1:16" s="58" customFormat="1" ht="74.099999999999994" customHeight="1" x14ac:dyDescent="0.25">
      <c r="A1431" s="54"/>
      <c r="B1431" s="59" t="s">
        <v>4992</v>
      </c>
      <c r="C1431" s="159" t="s">
        <v>5700</v>
      </c>
      <c r="D1431" s="69" t="s">
        <v>278</v>
      </c>
      <c r="E1431" s="47"/>
      <c r="F1431" s="49"/>
      <c r="G1431" s="46" t="s">
        <v>7051</v>
      </c>
      <c r="H1431" s="47" t="s">
        <v>6190</v>
      </c>
      <c r="I1431" s="48" t="s">
        <v>6154</v>
      </c>
      <c r="J1431" s="91">
        <v>1119.06</v>
      </c>
      <c r="K1431" s="91"/>
      <c r="L1431" s="50">
        <v>5904067605428</v>
      </c>
      <c r="M1431" s="47">
        <v>8544429090</v>
      </c>
      <c r="N1431" s="51" t="s">
        <v>7202</v>
      </c>
      <c r="O1431" s="182" t="s">
        <v>5553</v>
      </c>
      <c r="P1431" s="143" t="s">
        <v>10206</v>
      </c>
    </row>
    <row r="1432" spans="1:16" s="58" customFormat="1" ht="74.099999999999994" customHeight="1" x14ac:dyDescent="0.25">
      <c r="A1432" s="54"/>
      <c r="B1432" s="59" t="s">
        <v>4993</v>
      </c>
      <c r="C1432" s="159" t="s">
        <v>5701</v>
      </c>
      <c r="D1432" s="69" t="s">
        <v>278</v>
      </c>
      <c r="E1432" s="47"/>
      <c r="F1432" s="49"/>
      <c r="G1432" s="46" t="s">
        <v>7051</v>
      </c>
      <c r="H1432" s="47" t="s">
        <v>6190</v>
      </c>
      <c r="I1432" s="48" t="s">
        <v>6154</v>
      </c>
      <c r="J1432" s="91">
        <v>892.44</v>
      </c>
      <c r="K1432" s="91"/>
      <c r="L1432" s="50">
        <v>5904067605435</v>
      </c>
      <c r="M1432" s="47">
        <v>8544429090</v>
      </c>
      <c r="N1432" s="51" t="s">
        <v>12737</v>
      </c>
      <c r="O1432" s="182" t="s">
        <v>5553</v>
      </c>
      <c r="P1432" s="143" t="s">
        <v>10207</v>
      </c>
    </row>
    <row r="1433" spans="1:16" s="58" customFormat="1" ht="74.099999999999994" customHeight="1" x14ac:dyDescent="0.25">
      <c r="A1433" s="54"/>
      <c r="B1433" s="59" t="s">
        <v>4994</v>
      </c>
      <c r="C1433" s="159" t="s">
        <v>5702</v>
      </c>
      <c r="D1433" s="69" t="s">
        <v>278</v>
      </c>
      <c r="E1433" s="47"/>
      <c r="F1433" s="49"/>
      <c r="G1433" s="46" t="s">
        <v>7051</v>
      </c>
      <c r="H1433" s="47" t="s">
        <v>6190</v>
      </c>
      <c r="I1433" s="48" t="s">
        <v>6154</v>
      </c>
      <c r="J1433" s="91">
        <v>1066.93</v>
      </c>
      <c r="K1433" s="91"/>
      <c r="L1433" s="50">
        <v>5904067605442</v>
      </c>
      <c r="M1433" s="47">
        <v>8544429090</v>
      </c>
      <c r="N1433" s="51" t="s">
        <v>12738</v>
      </c>
      <c r="O1433" s="182" t="s">
        <v>5553</v>
      </c>
      <c r="P1433" s="143" t="s">
        <v>10208</v>
      </c>
    </row>
    <row r="1434" spans="1:16" s="58" customFormat="1" ht="74.099999999999994" customHeight="1" x14ac:dyDescent="0.25">
      <c r="A1434" s="54"/>
      <c r="B1434" s="59" t="s">
        <v>4995</v>
      </c>
      <c r="C1434" s="159" t="s">
        <v>5703</v>
      </c>
      <c r="D1434" s="69" t="s">
        <v>278</v>
      </c>
      <c r="E1434" s="47"/>
      <c r="F1434" s="49"/>
      <c r="G1434" s="46" t="s">
        <v>7051</v>
      </c>
      <c r="H1434" s="47" t="s">
        <v>6190</v>
      </c>
      <c r="I1434" s="48" t="s">
        <v>6154</v>
      </c>
      <c r="J1434" s="91">
        <v>1241.43</v>
      </c>
      <c r="K1434" s="91"/>
      <c r="L1434" s="50">
        <v>5904067605459</v>
      </c>
      <c r="M1434" s="47">
        <v>8544429090</v>
      </c>
      <c r="N1434" s="51" t="s">
        <v>12739</v>
      </c>
      <c r="O1434" s="182" t="s">
        <v>5553</v>
      </c>
      <c r="P1434" s="143" t="s">
        <v>10209</v>
      </c>
    </row>
    <row r="1435" spans="1:16" s="58" customFormat="1" ht="74.099999999999994" customHeight="1" x14ac:dyDescent="0.25">
      <c r="A1435" s="67"/>
      <c r="B1435" s="55" t="s">
        <v>3264</v>
      </c>
      <c r="C1435" s="159" t="s">
        <v>5704</v>
      </c>
      <c r="D1435" s="69" t="s">
        <v>278</v>
      </c>
      <c r="E1435" s="47"/>
      <c r="F1435" s="49"/>
      <c r="G1435" s="46" t="s">
        <v>7052</v>
      </c>
      <c r="H1435" s="47" t="s">
        <v>6190</v>
      </c>
      <c r="I1435" s="48" t="s">
        <v>6154</v>
      </c>
      <c r="J1435" s="91">
        <v>632.23</v>
      </c>
      <c r="K1435" s="91"/>
      <c r="L1435" s="50" t="s">
        <v>3265</v>
      </c>
      <c r="M1435" s="47">
        <v>8544429090</v>
      </c>
      <c r="N1435" s="51" t="s">
        <v>7204</v>
      </c>
      <c r="O1435" s="182" t="s">
        <v>5553</v>
      </c>
      <c r="P1435" s="143" t="s">
        <v>10210</v>
      </c>
    </row>
    <row r="1436" spans="1:16" s="58" customFormat="1" ht="74.099999999999994" customHeight="1" x14ac:dyDescent="0.25">
      <c r="A1436" s="67"/>
      <c r="B1436" s="55" t="s">
        <v>3266</v>
      </c>
      <c r="C1436" s="159" t="s">
        <v>5705</v>
      </c>
      <c r="D1436" s="69" t="s">
        <v>278</v>
      </c>
      <c r="E1436" s="47"/>
      <c r="F1436" s="49"/>
      <c r="G1436" s="46" t="s">
        <v>7052</v>
      </c>
      <c r="H1436" s="47" t="s">
        <v>6190</v>
      </c>
      <c r="I1436" s="48" t="s">
        <v>6154</v>
      </c>
      <c r="J1436" s="91">
        <v>700.83</v>
      </c>
      <c r="K1436" s="91"/>
      <c r="L1436" s="50" t="s">
        <v>3267</v>
      </c>
      <c r="M1436" s="47">
        <v>8544429090</v>
      </c>
      <c r="N1436" s="51" t="s">
        <v>7205</v>
      </c>
      <c r="O1436" s="182" t="s">
        <v>5553</v>
      </c>
      <c r="P1436" s="143" t="s">
        <v>10211</v>
      </c>
    </row>
    <row r="1437" spans="1:16" s="58" customFormat="1" ht="74.099999999999994" customHeight="1" x14ac:dyDescent="0.25">
      <c r="A1437" s="67"/>
      <c r="B1437" s="55" t="s">
        <v>3268</v>
      </c>
      <c r="C1437" s="159" t="s">
        <v>5706</v>
      </c>
      <c r="D1437" s="69" t="s">
        <v>278</v>
      </c>
      <c r="E1437" s="47"/>
      <c r="F1437" s="49"/>
      <c r="G1437" s="46" t="s">
        <v>7052</v>
      </c>
      <c r="H1437" s="47" t="s">
        <v>6190</v>
      </c>
      <c r="I1437" s="48" t="s">
        <v>6154</v>
      </c>
      <c r="J1437" s="91">
        <v>769.42</v>
      </c>
      <c r="K1437" s="91"/>
      <c r="L1437" s="50" t="s">
        <v>3269</v>
      </c>
      <c r="M1437" s="47">
        <v>8544429090</v>
      </c>
      <c r="N1437" s="51" t="s">
        <v>7206</v>
      </c>
      <c r="O1437" s="182" t="s">
        <v>5553</v>
      </c>
      <c r="P1437" s="143" t="s">
        <v>10212</v>
      </c>
    </row>
    <row r="1438" spans="1:16" s="58" customFormat="1" ht="74.099999999999994" customHeight="1" x14ac:dyDescent="0.25">
      <c r="A1438" s="67"/>
      <c r="B1438" s="55" t="s">
        <v>3270</v>
      </c>
      <c r="C1438" s="159" t="s">
        <v>5707</v>
      </c>
      <c r="D1438" s="69" t="s">
        <v>278</v>
      </c>
      <c r="E1438" s="47"/>
      <c r="F1438" s="49"/>
      <c r="G1438" s="46" t="s">
        <v>7052</v>
      </c>
      <c r="H1438" s="47" t="s">
        <v>6190</v>
      </c>
      <c r="I1438" s="48" t="s">
        <v>6154</v>
      </c>
      <c r="J1438" s="91">
        <v>838.01</v>
      </c>
      <c r="K1438" s="91"/>
      <c r="L1438" s="50" t="s">
        <v>3271</v>
      </c>
      <c r="M1438" s="47">
        <v>8544429090</v>
      </c>
      <c r="N1438" s="51" t="s">
        <v>7207</v>
      </c>
      <c r="O1438" s="182" t="s">
        <v>5553</v>
      </c>
      <c r="P1438" s="143" t="s">
        <v>10213</v>
      </c>
    </row>
    <row r="1439" spans="1:16" s="58" customFormat="1" ht="74.099999999999994" customHeight="1" x14ac:dyDescent="0.25">
      <c r="A1439" s="61"/>
      <c r="B1439" s="55" t="s">
        <v>3280</v>
      </c>
      <c r="C1439" s="159" t="s">
        <v>5708</v>
      </c>
      <c r="D1439" s="69" t="s">
        <v>278</v>
      </c>
      <c r="E1439" s="47"/>
      <c r="F1439" s="49"/>
      <c r="G1439" s="46" t="s">
        <v>7052</v>
      </c>
      <c r="H1439" s="47" t="s">
        <v>6190</v>
      </c>
      <c r="I1439" s="48" t="s">
        <v>6154</v>
      </c>
      <c r="J1439" s="91">
        <v>779.14</v>
      </c>
      <c r="K1439" s="91"/>
      <c r="L1439" s="50" t="s">
        <v>3281</v>
      </c>
      <c r="M1439" s="47">
        <v>8544429090</v>
      </c>
      <c r="N1439" s="51" t="s">
        <v>7208</v>
      </c>
      <c r="O1439" s="182" t="s">
        <v>5553</v>
      </c>
      <c r="P1439" s="143" t="s">
        <v>10214</v>
      </c>
    </row>
    <row r="1440" spans="1:16" s="58" customFormat="1" ht="74.099999999999994" customHeight="1" x14ac:dyDescent="0.25">
      <c r="A1440" s="54"/>
      <c r="B1440" s="55" t="s">
        <v>3282</v>
      </c>
      <c r="C1440" s="159" t="s">
        <v>5709</v>
      </c>
      <c r="D1440" s="69" t="s">
        <v>278</v>
      </c>
      <c r="E1440" s="47"/>
      <c r="F1440" s="49"/>
      <c r="G1440" s="46" t="s">
        <v>7052</v>
      </c>
      <c r="H1440" s="47" t="s">
        <v>6190</v>
      </c>
      <c r="I1440" s="48" t="s">
        <v>6154</v>
      </c>
      <c r="J1440" s="91">
        <v>884.39</v>
      </c>
      <c r="K1440" s="91"/>
      <c r="L1440" s="50" t="s">
        <v>3283</v>
      </c>
      <c r="M1440" s="47">
        <v>8544429090</v>
      </c>
      <c r="N1440" s="51" t="s">
        <v>7209</v>
      </c>
      <c r="O1440" s="182" t="s">
        <v>5553</v>
      </c>
      <c r="P1440" s="143" t="s">
        <v>10215</v>
      </c>
    </row>
    <row r="1441" spans="1:16" s="58" customFormat="1" ht="74.099999999999994" customHeight="1" x14ac:dyDescent="0.25">
      <c r="A1441" s="54"/>
      <c r="B1441" s="55" t="s">
        <v>3284</v>
      </c>
      <c r="C1441" s="159" t="s">
        <v>5710</v>
      </c>
      <c r="D1441" s="69" t="s">
        <v>278</v>
      </c>
      <c r="E1441" s="47"/>
      <c r="F1441" s="49"/>
      <c r="G1441" s="46" t="s">
        <v>7052</v>
      </c>
      <c r="H1441" s="47" t="s">
        <v>6190</v>
      </c>
      <c r="I1441" s="48" t="s">
        <v>6154</v>
      </c>
      <c r="J1441" s="91">
        <v>989.64</v>
      </c>
      <c r="K1441" s="91"/>
      <c r="L1441" s="50" t="s">
        <v>3285</v>
      </c>
      <c r="M1441" s="47">
        <v>8544429090</v>
      </c>
      <c r="N1441" s="51" t="s">
        <v>7210</v>
      </c>
      <c r="O1441" s="182" t="s">
        <v>5553</v>
      </c>
      <c r="P1441" s="143" t="s">
        <v>10216</v>
      </c>
    </row>
    <row r="1442" spans="1:16" s="58" customFormat="1" ht="74.099999999999994" customHeight="1" x14ac:dyDescent="0.25">
      <c r="A1442" s="54"/>
      <c r="B1442" s="55" t="s">
        <v>3286</v>
      </c>
      <c r="C1442" s="159" t="s">
        <v>5711</v>
      </c>
      <c r="D1442" s="69" t="s">
        <v>278</v>
      </c>
      <c r="E1442" s="47"/>
      <c r="F1442" s="49"/>
      <c r="G1442" s="46" t="s">
        <v>7052</v>
      </c>
      <c r="H1442" s="47" t="s">
        <v>6190</v>
      </c>
      <c r="I1442" s="48" t="s">
        <v>6154</v>
      </c>
      <c r="J1442" s="91">
        <v>1094.8900000000001</v>
      </c>
      <c r="K1442" s="91"/>
      <c r="L1442" s="50" t="s">
        <v>3287</v>
      </c>
      <c r="M1442" s="47">
        <v>8544429090</v>
      </c>
      <c r="N1442" s="51" t="s">
        <v>7211</v>
      </c>
      <c r="O1442" s="182" t="s">
        <v>5553</v>
      </c>
      <c r="P1442" s="143" t="s">
        <v>10217</v>
      </c>
    </row>
    <row r="1443" spans="1:16" s="58" customFormat="1" ht="74.099999999999994" customHeight="1" x14ac:dyDescent="0.25">
      <c r="A1443" s="54"/>
      <c r="B1443" s="59" t="s">
        <v>4996</v>
      </c>
      <c r="C1443" s="159" t="s">
        <v>5712</v>
      </c>
      <c r="D1443" s="69" t="s">
        <v>278</v>
      </c>
      <c r="E1443" s="47"/>
      <c r="F1443" s="49"/>
      <c r="G1443" s="46" t="s">
        <v>7051</v>
      </c>
      <c r="H1443" s="47" t="s">
        <v>6190</v>
      </c>
      <c r="I1443" s="48" t="s">
        <v>6154</v>
      </c>
      <c r="J1443" s="91">
        <v>806.29</v>
      </c>
      <c r="K1443" s="91"/>
      <c r="L1443" s="50">
        <v>5904067605466</v>
      </c>
      <c r="M1443" s="47">
        <v>8544429090</v>
      </c>
      <c r="N1443" s="51" t="s">
        <v>7212</v>
      </c>
      <c r="O1443" s="182" t="s">
        <v>5553</v>
      </c>
      <c r="P1443" s="143" t="s">
        <v>10218</v>
      </c>
    </row>
    <row r="1444" spans="1:16" s="58" customFormat="1" ht="74.099999999999994" customHeight="1" x14ac:dyDescent="0.25">
      <c r="A1444" s="54"/>
      <c r="B1444" s="59" t="s">
        <v>4997</v>
      </c>
      <c r="C1444" s="159" t="s">
        <v>5713</v>
      </c>
      <c r="D1444" s="69" t="s">
        <v>278</v>
      </c>
      <c r="E1444" s="47"/>
      <c r="F1444" s="49"/>
      <c r="G1444" s="46" t="s">
        <v>7051</v>
      </c>
      <c r="H1444" s="47" t="s">
        <v>6190</v>
      </c>
      <c r="I1444" s="48" t="s">
        <v>6154</v>
      </c>
      <c r="J1444" s="91">
        <v>918.33</v>
      </c>
      <c r="K1444" s="91"/>
      <c r="L1444" s="50">
        <v>5904067605473</v>
      </c>
      <c r="M1444" s="47">
        <v>8544429090</v>
      </c>
      <c r="N1444" s="51" t="s">
        <v>7213</v>
      </c>
      <c r="O1444" s="182" t="s">
        <v>5553</v>
      </c>
      <c r="P1444" s="143" t="s">
        <v>10219</v>
      </c>
    </row>
    <row r="1445" spans="1:16" s="58" customFormat="1" ht="74.099999999999994" customHeight="1" x14ac:dyDescent="0.25">
      <c r="A1445" s="54"/>
      <c r="B1445" s="59" t="s">
        <v>4998</v>
      </c>
      <c r="C1445" s="159" t="s">
        <v>5714</v>
      </c>
      <c r="D1445" s="69" t="s">
        <v>278</v>
      </c>
      <c r="E1445" s="47"/>
      <c r="F1445" s="49"/>
      <c r="G1445" s="46" t="s">
        <v>7051</v>
      </c>
      <c r="H1445" s="47" t="s">
        <v>6190</v>
      </c>
      <c r="I1445" s="48" t="s">
        <v>6154</v>
      </c>
      <c r="J1445" s="91">
        <v>1030.3699999999999</v>
      </c>
      <c r="K1445" s="91"/>
      <c r="L1445" s="50">
        <v>5904067605480</v>
      </c>
      <c r="M1445" s="47">
        <v>8544429090</v>
      </c>
      <c r="N1445" s="51" t="s">
        <v>7214</v>
      </c>
      <c r="O1445" s="182" t="s">
        <v>5553</v>
      </c>
      <c r="P1445" s="143" t="s">
        <v>10220</v>
      </c>
    </row>
    <row r="1446" spans="1:16" s="58" customFormat="1" ht="74.099999999999994" customHeight="1" x14ac:dyDescent="0.25">
      <c r="A1446" s="54"/>
      <c r="B1446" s="59" t="s">
        <v>4999</v>
      </c>
      <c r="C1446" s="159" t="s">
        <v>5715</v>
      </c>
      <c r="D1446" s="69" t="s">
        <v>278</v>
      </c>
      <c r="E1446" s="47"/>
      <c r="F1446" s="49"/>
      <c r="G1446" s="46" t="s">
        <v>7051</v>
      </c>
      <c r="H1446" s="47" t="s">
        <v>6190</v>
      </c>
      <c r="I1446" s="48" t="s">
        <v>6154</v>
      </c>
      <c r="J1446" s="91">
        <v>1142.4100000000001</v>
      </c>
      <c r="K1446" s="91"/>
      <c r="L1446" s="50">
        <v>5904067605497</v>
      </c>
      <c r="M1446" s="47">
        <v>8544429090</v>
      </c>
      <c r="N1446" s="51" t="s">
        <v>7215</v>
      </c>
      <c r="O1446" s="182" t="s">
        <v>5553</v>
      </c>
      <c r="P1446" s="143" t="s">
        <v>10221</v>
      </c>
    </row>
    <row r="1447" spans="1:16" s="58" customFormat="1" ht="74.099999999999994" customHeight="1" x14ac:dyDescent="0.25">
      <c r="A1447" s="54"/>
      <c r="B1447" s="55" t="s">
        <v>3318</v>
      </c>
      <c r="C1447" s="159" t="s">
        <v>5716</v>
      </c>
      <c r="D1447" s="69" t="s">
        <v>278</v>
      </c>
      <c r="E1447" s="47"/>
      <c r="F1447" s="49"/>
      <c r="G1447" s="46" t="s">
        <v>7051</v>
      </c>
      <c r="H1447" s="47" t="s">
        <v>6190</v>
      </c>
      <c r="I1447" s="48" t="s">
        <v>6154</v>
      </c>
      <c r="J1447" s="91">
        <v>919.57</v>
      </c>
      <c r="K1447" s="91"/>
      <c r="L1447" s="50" t="s">
        <v>3319</v>
      </c>
      <c r="M1447" s="47">
        <v>8544429090</v>
      </c>
      <c r="N1447" s="51" t="s">
        <v>7216</v>
      </c>
      <c r="O1447" s="182" t="s">
        <v>5553</v>
      </c>
      <c r="P1447" s="143" t="s">
        <v>10222</v>
      </c>
    </row>
    <row r="1448" spans="1:16" s="58" customFormat="1" ht="74.099999999999994" customHeight="1" x14ac:dyDescent="0.25">
      <c r="A1448" s="54"/>
      <c r="B1448" s="55" t="s">
        <v>3320</v>
      </c>
      <c r="C1448" s="159" t="s">
        <v>5717</v>
      </c>
      <c r="D1448" s="69" t="s">
        <v>278</v>
      </c>
      <c r="E1448" s="47"/>
      <c r="F1448" s="49"/>
      <c r="G1448" s="46" t="s">
        <v>7051</v>
      </c>
      <c r="H1448" s="47" t="s">
        <v>6190</v>
      </c>
      <c r="I1448" s="48" t="s">
        <v>6154</v>
      </c>
      <c r="J1448" s="91">
        <v>1094.06</v>
      </c>
      <c r="K1448" s="91"/>
      <c r="L1448" s="50" t="s">
        <v>3321</v>
      </c>
      <c r="M1448" s="47">
        <v>8544429090</v>
      </c>
      <c r="N1448" s="51" t="s">
        <v>7217</v>
      </c>
      <c r="O1448" s="182" t="s">
        <v>5553</v>
      </c>
      <c r="P1448" s="143" t="s">
        <v>10223</v>
      </c>
    </row>
    <row r="1449" spans="1:16" s="58" customFormat="1" ht="74.099999999999994" customHeight="1" x14ac:dyDescent="0.25">
      <c r="A1449" s="54"/>
      <c r="B1449" s="55" t="s">
        <v>3322</v>
      </c>
      <c r="C1449" s="159" t="s">
        <v>5718</v>
      </c>
      <c r="D1449" s="69" t="s">
        <v>278</v>
      </c>
      <c r="E1449" s="47"/>
      <c r="F1449" s="49"/>
      <c r="G1449" s="46" t="s">
        <v>7051</v>
      </c>
      <c r="H1449" s="47" t="s">
        <v>6190</v>
      </c>
      <c r="I1449" s="48" t="s">
        <v>6154</v>
      </c>
      <c r="J1449" s="91">
        <v>1268.56</v>
      </c>
      <c r="K1449" s="91"/>
      <c r="L1449" s="50" t="s">
        <v>3323</v>
      </c>
      <c r="M1449" s="47">
        <v>8544429090</v>
      </c>
      <c r="N1449" s="51" t="s">
        <v>7218</v>
      </c>
      <c r="O1449" s="182" t="s">
        <v>5553</v>
      </c>
      <c r="P1449" s="143" t="s">
        <v>10224</v>
      </c>
    </row>
    <row r="1450" spans="1:16" s="58" customFormat="1" ht="74.099999999999994" customHeight="1" x14ac:dyDescent="0.25">
      <c r="A1450" s="54"/>
      <c r="B1450" s="55" t="s">
        <v>3272</v>
      </c>
      <c r="C1450" s="159" t="s">
        <v>5719</v>
      </c>
      <c r="D1450" s="69" t="s">
        <v>278</v>
      </c>
      <c r="E1450" s="47"/>
      <c r="F1450" s="49"/>
      <c r="G1450" s="46" t="s">
        <v>7052</v>
      </c>
      <c r="H1450" s="47" t="s">
        <v>6190</v>
      </c>
      <c r="I1450" s="48" t="s">
        <v>6154</v>
      </c>
      <c r="J1450" s="91">
        <v>632.23</v>
      </c>
      <c r="K1450" s="91"/>
      <c r="L1450" s="50" t="s">
        <v>3273</v>
      </c>
      <c r="M1450" s="47">
        <v>8544429090</v>
      </c>
      <c r="N1450" s="51" t="s">
        <v>7219</v>
      </c>
      <c r="O1450" s="182" t="s">
        <v>5553</v>
      </c>
      <c r="P1450" s="143" t="s">
        <v>10225</v>
      </c>
    </row>
    <row r="1451" spans="1:16" s="58" customFormat="1" ht="74.099999999999994" customHeight="1" x14ac:dyDescent="0.25">
      <c r="A1451" s="54"/>
      <c r="B1451" s="55" t="s">
        <v>3274</v>
      </c>
      <c r="C1451" s="159" t="s">
        <v>5720</v>
      </c>
      <c r="D1451" s="69" t="s">
        <v>278</v>
      </c>
      <c r="E1451" s="47"/>
      <c r="F1451" s="49"/>
      <c r="G1451" s="46" t="s">
        <v>7052</v>
      </c>
      <c r="H1451" s="47" t="s">
        <v>6190</v>
      </c>
      <c r="I1451" s="48" t="s">
        <v>6154</v>
      </c>
      <c r="J1451" s="91">
        <v>700.83</v>
      </c>
      <c r="K1451" s="91"/>
      <c r="L1451" s="50" t="s">
        <v>3275</v>
      </c>
      <c r="M1451" s="47">
        <v>8544429090</v>
      </c>
      <c r="N1451" s="51" t="s">
        <v>7220</v>
      </c>
      <c r="O1451" s="182" t="s">
        <v>5553</v>
      </c>
      <c r="P1451" s="143" t="s">
        <v>10226</v>
      </c>
    </row>
    <row r="1452" spans="1:16" s="58" customFormat="1" ht="74.099999999999994" customHeight="1" x14ac:dyDescent="0.25">
      <c r="A1452" s="54"/>
      <c r="B1452" s="55" t="s">
        <v>3276</v>
      </c>
      <c r="C1452" s="159" t="s">
        <v>5721</v>
      </c>
      <c r="D1452" s="69" t="s">
        <v>278</v>
      </c>
      <c r="E1452" s="47"/>
      <c r="F1452" s="49"/>
      <c r="G1452" s="46" t="s">
        <v>7052</v>
      </c>
      <c r="H1452" s="47" t="s">
        <v>6190</v>
      </c>
      <c r="I1452" s="48" t="s">
        <v>6154</v>
      </c>
      <c r="J1452" s="91">
        <v>769.42</v>
      </c>
      <c r="K1452" s="91"/>
      <c r="L1452" s="50" t="s">
        <v>3277</v>
      </c>
      <c r="M1452" s="47">
        <v>8544429090</v>
      </c>
      <c r="N1452" s="51" t="s">
        <v>7221</v>
      </c>
      <c r="O1452" s="182" t="s">
        <v>5553</v>
      </c>
      <c r="P1452" s="143" t="s">
        <v>10227</v>
      </c>
    </row>
    <row r="1453" spans="1:16" s="58" customFormat="1" ht="74.099999999999994" customHeight="1" x14ac:dyDescent="0.25">
      <c r="A1453" s="54"/>
      <c r="B1453" s="55" t="s">
        <v>3278</v>
      </c>
      <c r="C1453" s="159" t="s">
        <v>5722</v>
      </c>
      <c r="D1453" s="69" t="s">
        <v>278</v>
      </c>
      <c r="E1453" s="47"/>
      <c r="F1453" s="49"/>
      <c r="G1453" s="46" t="s">
        <v>7052</v>
      </c>
      <c r="H1453" s="47" t="s">
        <v>6190</v>
      </c>
      <c r="I1453" s="48" t="s">
        <v>6154</v>
      </c>
      <c r="J1453" s="91">
        <v>838.01</v>
      </c>
      <c r="K1453" s="91"/>
      <c r="L1453" s="50" t="s">
        <v>3279</v>
      </c>
      <c r="M1453" s="47">
        <v>8544429090</v>
      </c>
      <c r="N1453" s="51" t="s">
        <v>7222</v>
      </c>
      <c r="O1453" s="182" t="s">
        <v>5553</v>
      </c>
      <c r="P1453" s="143" t="s">
        <v>10228</v>
      </c>
    </row>
    <row r="1454" spans="1:16" s="58" customFormat="1" ht="74.099999999999994" customHeight="1" x14ac:dyDescent="0.25">
      <c r="A1454" s="54"/>
      <c r="B1454" s="55" t="s">
        <v>3288</v>
      </c>
      <c r="C1454" s="159" t="s">
        <v>5723</v>
      </c>
      <c r="D1454" s="69" t="s">
        <v>278</v>
      </c>
      <c r="E1454" s="47"/>
      <c r="F1454" s="49"/>
      <c r="G1454" s="46" t="s">
        <v>7052</v>
      </c>
      <c r="H1454" s="47" t="s">
        <v>6190</v>
      </c>
      <c r="I1454" s="48" t="s">
        <v>6154</v>
      </c>
      <c r="J1454" s="91">
        <v>779.5</v>
      </c>
      <c r="K1454" s="91"/>
      <c r="L1454" s="50" t="s">
        <v>3289</v>
      </c>
      <c r="M1454" s="47">
        <v>8544429090</v>
      </c>
      <c r="N1454" s="51" t="s">
        <v>7223</v>
      </c>
      <c r="O1454" s="182" t="s">
        <v>5553</v>
      </c>
      <c r="P1454" s="143" t="s">
        <v>10229</v>
      </c>
    </row>
    <row r="1455" spans="1:16" s="58" customFormat="1" ht="74.099999999999994" customHeight="1" x14ac:dyDescent="0.25">
      <c r="A1455" s="54"/>
      <c r="B1455" s="55" t="s">
        <v>3290</v>
      </c>
      <c r="C1455" s="159" t="s">
        <v>5724</v>
      </c>
      <c r="D1455" s="69" t="s">
        <v>278</v>
      </c>
      <c r="E1455" s="47"/>
      <c r="F1455" s="49"/>
      <c r="G1455" s="46" t="s">
        <v>7052</v>
      </c>
      <c r="H1455" s="47" t="s">
        <v>6190</v>
      </c>
      <c r="I1455" s="48" t="s">
        <v>6154</v>
      </c>
      <c r="J1455" s="91">
        <v>884.75</v>
      </c>
      <c r="K1455" s="91"/>
      <c r="L1455" s="50" t="s">
        <v>3291</v>
      </c>
      <c r="M1455" s="47">
        <v>8544429090</v>
      </c>
      <c r="N1455" s="51" t="s">
        <v>7224</v>
      </c>
      <c r="O1455" s="182" t="s">
        <v>5553</v>
      </c>
      <c r="P1455" s="143" t="s">
        <v>10230</v>
      </c>
    </row>
    <row r="1456" spans="1:16" s="58" customFormat="1" ht="74.099999999999994" customHeight="1" x14ac:dyDescent="0.25">
      <c r="A1456" s="54"/>
      <c r="B1456" s="55" t="s">
        <v>3292</v>
      </c>
      <c r="C1456" s="159" t="s">
        <v>5725</v>
      </c>
      <c r="D1456" s="69" t="s">
        <v>278</v>
      </c>
      <c r="E1456" s="47"/>
      <c r="F1456" s="49"/>
      <c r="G1456" s="46" t="s">
        <v>7052</v>
      </c>
      <c r="H1456" s="47" t="s">
        <v>6190</v>
      </c>
      <c r="I1456" s="48" t="s">
        <v>6154</v>
      </c>
      <c r="J1456" s="91">
        <v>990</v>
      </c>
      <c r="K1456" s="91"/>
      <c r="L1456" s="50" t="s">
        <v>3293</v>
      </c>
      <c r="M1456" s="47">
        <v>8544429090</v>
      </c>
      <c r="N1456" s="51" t="s">
        <v>7225</v>
      </c>
      <c r="O1456" s="182" t="s">
        <v>5553</v>
      </c>
      <c r="P1456" s="143" t="s">
        <v>10231</v>
      </c>
    </row>
    <row r="1457" spans="1:16" s="58" customFormat="1" ht="74.099999999999994" customHeight="1" x14ac:dyDescent="0.25">
      <c r="A1457" s="54"/>
      <c r="B1457" s="55" t="s">
        <v>3294</v>
      </c>
      <c r="C1457" s="159" t="s">
        <v>5726</v>
      </c>
      <c r="D1457" s="69" t="s">
        <v>278</v>
      </c>
      <c r="E1457" s="47"/>
      <c r="F1457" s="49"/>
      <c r="G1457" s="46" t="s">
        <v>7052</v>
      </c>
      <c r="H1457" s="47" t="s">
        <v>6190</v>
      </c>
      <c r="I1457" s="48" t="s">
        <v>6154</v>
      </c>
      <c r="J1457" s="91">
        <v>1095.26</v>
      </c>
      <c r="K1457" s="91"/>
      <c r="L1457" s="50" t="s">
        <v>3295</v>
      </c>
      <c r="M1457" s="47">
        <v>8544429090</v>
      </c>
      <c r="N1457" s="51" t="s">
        <v>7226</v>
      </c>
      <c r="O1457" s="182" t="s">
        <v>5553</v>
      </c>
      <c r="P1457" s="143" t="s">
        <v>10232</v>
      </c>
    </row>
    <row r="1458" spans="1:16" s="58" customFormat="1" ht="74.099999999999994" customHeight="1" x14ac:dyDescent="0.25">
      <c r="A1458" s="54"/>
      <c r="B1458" s="59" t="s">
        <v>5000</v>
      </c>
      <c r="C1458" s="159" t="s">
        <v>5727</v>
      </c>
      <c r="D1458" s="69" t="s">
        <v>278</v>
      </c>
      <c r="E1458" s="47"/>
      <c r="F1458" s="49"/>
      <c r="G1458" s="46" t="s">
        <v>7051</v>
      </c>
      <c r="H1458" s="47" t="s">
        <v>6190</v>
      </c>
      <c r="I1458" s="48" t="s">
        <v>6154</v>
      </c>
      <c r="J1458" s="91">
        <v>806.66</v>
      </c>
      <c r="K1458" s="91"/>
      <c r="L1458" s="50">
        <v>5904067605503</v>
      </c>
      <c r="M1458" s="47">
        <v>8544429090</v>
      </c>
      <c r="N1458" s="51" t="s">
        <v>7227</v>
      </c>
      <c r="O1458" s="182" t="s">
        <v>5553</v>
      </c>
      <c r="P1458" s="143" t="s">
        <v>10233</v>
      </c>
    </row>
    <row r="1459" spans="1:16" s="58" customFormat="1" ht="74.099999999999994" customHeight="1" x14ac:dyDescent="0.25">
      <c r="A1459" s="54"/>
      <c r="B1459" s="59" t="s">
        <v>5001</v>
      </c>
      <c r="C1459" s="159" t="s">
        <v>5728</v>
      </c>
      <c r="D1459" s="69" t="s">
        <v>278</v>
      </c>
      <c r="E1459" s="47"/>
      <c r="F1459" s="49"/>
      <c r="G1459" s="46" t="s">
        <v>7051</v>
      </c>
      <c r="H1459" s="47" t="s">
        <v>6190</v>
      </c>
      <c r="I1459" s="48" t="s">
        <v>6154</v>
      </c>
      <c r="J1459" s="91">
        <v>918.7</v>
      </c>
      <c r="K1459" s="91"/>
      <c r="L1459" s="50">
        <v>5904067605510</v>
      </c>
      <c r="M1459" s="47">
        <v>8544429090</v>
      </c>
      <c r="N1459" s="51" t="s">
        <v>7228</v>
      </c>
      <c r="O1459" s="182" t="s">
        <v>5553</v>
      </c>
      <c r="P1459" s="143" t="s">
        <v>10234</v>
      </c>
    </row>
    <row r="1460" spans="1:16" s="58" customFormat="1" ht="74.099999999999994" customHeight="1" x14ac:dyDescent="0.25">
      <c r="A1460" s="54"/>
      <c r="B1460" s="59" t="s">
        <v>5002</v>
      </c>
      <c r="C1460" s="159" t="s">
        <v>5729</v>
      </c>
      <c r="D1460" s="69" t="s">
        <v>278</v>
      </c>
      <c r="E1460" s="47"/>
      <c r="F1460" s="49"/>
      <c r="G1460" s="46" t="s">
        <v>7051</v>
      </c>
      <c r="H1460" s="47" t="s">
        <v>6190</v>
      </c>
      <c r="I1460" s="48" t="s">
        <v>6154</v>
      </c>
      <c r="J1460" s="91">
        <v>1030.74</v>
      </c>
      <c r="K1460" s="91"/>
      <c r="L1460" s="50">
        <v>5904067605527</v>
      </c>
      <c r="M1460" s="47">
        <v>8544429090</v>
      </c>
      <c r="N1460" s="51" t="s">
        <v>7229</v>
      </c>
      <c r="O1460" s="182" t="s">
        <v>5553</v>
      </c>
      <c r="P1460" s="143" t="s">
        <v>10235</v>
      </c>
    </row>
    <row r="1461" spans="1:16" s="58" customFormat="1" ht="74.099999999999994" customHeight="1" x14ac:dyDescent="0.25">
      <c r="A1461" s="54"/>
      <c r="B1461" s="59" t="s">
        <v>5003</v>
      </c>
      <c r="C1461" s="159" t="s">
        <v>5730</v>
      </c>
      <c r="D1461" s="69" t="s">
        <v>278</v>
      </c>
      <c r="E1461" s="47"/>
      <c r="F1461" s="49"/>
      <c r="G1461" s="46" t="s">
        <v>7051</v>
      </c>
      <c r="H1461" s="47" t="s">
        <v>6190</v>
      </c>
      <c r="I1461" s="48" t="s">
        <v>6154</v>
      </c>
      <c r="J1461" s="91">
        <v>1142.78</v>
      </c>
      <c r="K1461" s="91"/>
      <c r="L1461" s="50">
        <v>5904067605534</v>
      </c>
      <c r="M1461" s="47">
        <v>8544429090</v>
      </c>
      <c r="N1461" s="51" t="s">
        <v>7230</v>
      </c>
      <c r="O1461" s="182" t="s">
        <v>5553</v>
      </c>
      <c r="P1461" s="143" t="s">
        <v>10236</v>
      </c>
    </row>
    <row r="1462" spans="1:16" s="58" customFormat="1" ht="74.099999999999994" customHeight="1" x14ac:dyDescent="0.25">
      <c r="A1462" s="54"/>
      <c r="B1462" s="55" t="s">
        <v>3324</v>
      </c>
      <c r="C1462" s="159" t="s">
        <v>5731</v>
      </c>
      <c r="D1462" s="69" t="s">
        <v>278</v>
      </c>
      <c r="E1462" s="47"/>
      <c r="F1462" s="49"/>
      <c r="G1462" s="46" t="s">
        <v>7051</v>
      </c>
      <c r="H1462" s="47" t="s">
        <v>6190</v>
      </c>
      <c r="I1462" s="48" t="s">
        <v>6154</v>
      </c>
      <c r="J1462" s="91">
        <v>913.01</v>
      </c>
      <c r="K1462" s="91"/>
      <c r="L1462" s="50" t="s">
        <v>3325</v>
      </c>
      <c r="M1462" s="47">
        <v>8544429090</v>
      </c>
      <c r="N1462" s="51" t="s">
        <v>7231</v>
      </c>
      <c r="O1462" s="182" t="s">
        <v>5553</v>
      </c>
      <c r="P1462" s="143" t="s">
        <v>10237</v>
      </c>
    </row>
    <row r="1463" spans="1:16" s="58" customFormat="1" ht="74.099999999999994" customHeight="1" x14ac:dyDescent="0.25">
      <c r="A1463" s="54"/>
      <c r="B1463" s="55" t="s">
        <v>3326</v>
      </c>
      <c r="C1463" s="159" t="s">
        <v>5732</v>
      </c>
      <c r="D1463" s="69" t="s">
        <v>278</v>
      </c>
      <c r="E1463" s="47"/>
      <c r="F1463" s="49"/>
      <c r="G1463" s="46" t="s">
        <v>7051</v>
      </c>
      <c r="H1463" s="47" t="s">
        <v>6190</v>
      </c>
      <c r="I1463" s="48" t="s">
        <v>6154</v>
      </c>
      <c r="J1463" s="91">
        <v>1087.5</v>
      </c>
      <c r="K1463" s="91"/>
      <c r="L1463" s="50" t="s">
        <v>3327</v>
      </c>
      <c r="M1463" s="47">
        <v>8544429090</v>
      </c>
      <c r="N1463" s="51" t="s">
        <v>7232</v>
      </c>
      <c r="O1463" s="182" t="s">
        <v>5553</v>
      </c>
      <c r="P1463" s="143" t="s">
        <v>10238</v>
      </c>
    </row>
    <row r="1464" spans="1:16" s="58" customFormat="1" ht="74.099999999999994" customHeight="1" x14ac:dyDescent="0.25">
      <c r="A1464" s="54"/>
      <c r="B1464" s="55" t="s">
        <v>3328</v>
      </c>
      <c r="C1464" s="159" t="s">
        <v>5733</v>
      </c>
      <c r="D1464" s="69" t="s">
        <v>278</v>
      </c>
      <c r="E1464" s="47"/>
      <c r="F1464" s="49"/>
      <c r="G1464" s="46" t="s">
        <v>7051</v>
      </c>
      <c r="H1464" s="47" t="s">
        <v>6190</v>
      </c>
      <c r="I1464" s="48" t="s">
        <v>6154</v>
      </c>
      <c r="J1464" s="91">
        <v>1262</v>
      </c>
      <c r="K1464" s="91"/>
      <c r="L1464" s="50" t="s">
        <v>3329</v>
      </c>
      <c r="M1464" s="47">
        <v>8544429090</v>
      </c>
      <c r="N1464" s="51" t="s">
        <v>7233</v>
      </c>
      <c r="O1464" s="182" t="s">
        <v>5553</v>
      </c>
      <c r="P1464" s="143" t="s">
        <v>10239</v>
      </c>
    </row>
    <row r="1465" spans="1:16" s="58" customFormat="1" ht="74.099999999999994" customHeight="1" x14ac:dyDescent="0.25">
      <c r="A1465" s="54"/>
      <c r="B1465" s="59" t="s">
        <v>5004</v>
      </c>
      <c r="C1465" s="159" t="s">
        <v>5734</v>
      </c>
      <c r="D1465" s="69" t="s">
        <v>278</v>
      </c>
      <c r="E1465" s="47"/>
      <c r="F1465" s="49"/>
      <c r="G1465" s="46" t="s">
        <v>7052</v>
      </c>
      <c r="H1465" s="47" t="s">
        <v>6190</v>
      </c>
      <c r="I1465" s="48" t="s">
        <v>6154</v>
      </c>
      <c r="J1465" s="91">
        <v>647.27</v>
      </c>
      <c r="K1465" s="91"/>
      <c r="L1465" s="50">
        <v>5904067605541</v>
      </c>
      <c r="M1465" s="47">
        <v>8544429090</v>
      </c>
      <c r="N1465" s="51" t="s">
        <v>7234</v>
      </c>
      <c r="O1465" s="182" t="s">
        <v>5553</v>
      </c>
      <c r="P1465" s="143" t="s">
        <v>10240</v>
      </c>
    </row>
    <row r="1466" spans="1:16" s="58" customFormat="1" ht="74.099999999999994" customHeight="1" x14ac:dyDescent="0.25">
      <c r="A1466" s="54"/>
      <c r="B1466" s="59" t="s">
        <v>5005</v>
      </c>
      <c r="C1466" s="159" t="s">
        <v>5735</v>
      </c>
      <c r="D1466" s="69" t="s">
        <v>278</v>
      </c>
      <c r="E1466" s="47"/>
      <c r="F1466" s="49"/>
      <c r="G1466" s="46" t="s">
        <v>7052</v>
      </c>
      <c r="H1466" s="47" t="s">
        <v>6190</v>
      </c>
      <c r="I1466" s="48" t="s">
        <v>6154</v>
      </c>
      <c r="J1466" s="91">
        <v>715.86</v>
      </c>
      <c r="K1466" s="91"/>
      <c r="L1466" s="50">
        <v>5904067605558</v>
      </c>
      <c r="M1466" s="47">
        <v>8544429090</v>
      </c>
      <c r="N1466" s="51" t="s">
        <v>7235</v>
      </c>
      <c r="O1466" s="182" t="s">
        <v>5553</v>
      </c>
      <c r="P1466" s="143" t="s">
        <v>10241</v>
      </c>
    </row>
    <row r="1467" spans="1:16" s="58" customFormat="1" ht="74.099999999999994" customHeight="1" x14ac:dyDescent="0.25">
      <c r="A1467" s="54"/>
      <c r="B1467" s="59" t="s">
        <v>5006</v>
      </c>
      <c r="C1467" s="159" t="s">
        <v>5736</v>
      </c>
      <c r="D1467" s="69" t="s">
        <v>278</v>
      </c>
      <c r="E1467" s="47"/>
      <c r="F1467" s="49"/>
      <c r="G1467" s="46" t="s">
        <v>7052</v>
      </c>
      <c r="H1467" s="47" t="s">
        <v>6190</v>
      </c>
      <c r="I1467" s="48" t="s">
        <v>6154</v>
      </c>
      <c r="J1467" s="91">
        <v>784.45</v>
      </c>
      <c r="K1467" s="91"/>
      <c r="L1467" s="50">
        <v>5904067605565</v>
      </c>
      <c r="M1467" s="47">
        <v>8544429090</v>
      </c>
      <c r="N1467" s="51" t="s">
        <v>7236</v>
      </c>
      <c r="O1467" s="182" t="s">
        <v>5553</v>
      </c>
      <c r="P1467" s="143" t="s">
        <v>10242</v>
      </c>
    </row>
    <row r="1468" spans="1:16" s="58" customFormat="1" ht="74.099999999999994" customHeight="1" x14ac:dyDescent="0.25">
      <c r="A1468" s="54"/>
      <c r="B1468" s="59" t="s">
        <v>5007</v>
      </c>
      <c r="C1468" s="159" t="s">
        <v>5737</v>
      </c>
      <c r="D1468" s="69" t="s">
        <v>278</v>
      </c>
      <c r="E1468" s="47"/>
      <c r="F1468" s="49"/>
      <c r="G1468" s="46" t="s">
        <v>7052</v>
      </c>
      <c r="H1468" s="47" t="s">
        <v>6190</v>
      </c>
      <c r="I1468" s="48" t="s">
        <v>6154</v>
      </c>
      <c r="J1468" s="91">
        <v>853.04</v>
      </c>
      <c r="K1468" s="91"/>
      <c r="L1468" s="50">
        <v>5904067605572</v>
      </c>
      <c r="M1468" s="47">
        <v>8544429090</v>
      </c>
      <c r="N1468" s="51" t="s">
        <v>7237</v>
      </c>
      <c r="O1468" s="182" t="s">
        <v>5553</v>
      </c>
      <c r="P1468" s="143" t="s">
        <v>10243</v>
      </c>
    </row>
    <row r="1469" spans="1:16" s="58" customFormat="1" ht="74.099999999999994" customHeight="1" x14ac:dyDescent="0.25">
      <c r="A1469" s="54"/>
      <c r="B1469" s="55" t="s">
        <v>3296</v>
      </c>
      <c r="C1469" s="159" t="s">
        <v>5738</v>
      </c>
      <c r="D1469" s="69" t="s">
        <v>278</v>
      </c>
      <c r="E1469" s="47"/>
      <c r="F1469" s="49"/>
      <c r="G1469" s="46" t="s">
        <v>7052</v>
      </c>
      <c r="H1469" s="47" t="s">
        <v>6190</v>
      </c>
      <c r="I1469" s="48" t="s">
        <v>6154</v>
      </c>
      <c r="J1469" s="91">
        <v>794.17</v>
      </c>
      <c r="K1469" s="91"/>
      <c r="L1469" s="50" t="s">
        <v>3297</v>
      </c>
      <c r="M1469" s="47">
        <v>8544429090</v>
      </c>
      <c r="N1469" s="51" t="s">
        <v>7238</v>
      </c>
      <c r="O1469" s="182" t="s">
        <v>5553</v>
      </c>
      <c r="P1469" s="143" t="s">
        <v>10244</v>
      </c>
    </row>
    <row r="1470" spans="1:16" s="58" customFormat="1" ht="74.099999999999994" customHeight="1" x14ac:dyDescent="0.25">
      <c r="A1470" s="54"/>
      <c r="B1470" s="55" t="s">
        <v>3298</v>
      </c>
      <c r="C1470" s="159" t="s">
        <v>5739</v>
      </c>
      <c r="D1470" s="69" t="s">
        <v>278</v>
      </c>
      <c r="E1470" s="47"/>
      <c r="F1470" s="49"/>
      <c r="G1470" s="46" t="s">
        <v>7052</v>
      </c>
      <c r="H1470" s="47" t="s">
        <v>6190</v>
      </c>
      <c r="I1470" s="48" t="s">
        <v>6154</v>
      </c>
      <c r="J1470" s="91">
        <v>899.42</v>
      </c>
      <c r="K1470" s="91"/>
      <c r="L1470" s="50" t="s">
        <v>3299</v>
      </c>
      <c r="M1470" s="47">
        <v>8544429090</v>
      </c>
      <c r="N1470" s="51" t="s">
        <v>7239</v>
      </c>
      <c r="O1470" s="182" t="s">
        <v>5553</v>
      </c>
      <c r="P1470" s="143" t="s">
        <v>10245</v>
      </c>
    </row>
    <row r="1471" spans="1:16" s="58" customFormat="1" ht="74.099999999999994" customHeight="1" x14ac:dyDescent="0.25">
      <c r="A1471" s="54"/>
      <c r="B1471" s="55" t="s">
        <v>3300</v>
      </c>
      <c r="C1471" s="159" t="s">
        <v>5740</v>
      </c>
      <c r="D1471" s="69" t="s">
        <v>278</v>
      </c>
      <c r="E1471" s="47"/>
      <c r="F1471" s="49"/>
      <c r="G1471" s="46" t="s">
        <v>7052</v>
      </c>
      <c r="H1471" s="47" t="s">
        <v>6190</v>
      </c>
      <c r="I1471" s="48" t="s">
        <v>6154</v>
      </c>
      <c r="J1471" s="91">
        <v>1004.67</v>
      </c>
      <c r="K1471" s="91"/>
      <c r="L1471" s="50" t="s">
        <v>3301</v>
      </c>
      <c r="M1471" s="47">
        <v>8544429090</v>
      </c>
      <c r="N1471" s="51" t="s">
        <v>7240</v>
      </c>
      <c r="O1471" s="182" t="s">
        <v>5553</v>
      </c>
      <c r="P1471" s="143" t="s">
        <v>10246</v>
      </c>
    </row>
    <row r="1472" spans="1:16" s="58" customFormat="1" ht="74.099999999999994" customHeight="1" x14ac:dyDescent="0.25">
      <c r="A1472" s="54"/>
      <c r="B1472" s="55" t="s">
        <v>3302</v>
      </c>
      <c r="C1472" s="159" t="s">
        <v>5741</v>
      </c>
      <c r="D1472" s="69" t="s">
        <v>278</v>
      </c>
      <c r="E1472" s="47"/>
      <c r="F1472" s="49"/>
      <c r="G1472" s="46" t="s">
        <v>7052</v>
      </c>
      <c r="H1472" s="47" t="s">
        <v>6190</v>
      </c>
      <c r="I1472" s="48" t="s">
        <v>6154</v>
      </c>
      <c r="J1472" s="91">
        <v>1109.93</v>
      </c>
      <c r="K1472" s="91"/>
      <c r="L1472" s="50" t="s">
        <v>3303</v>
      </c>
      <c r="M1472" s="47">
        <v>8544429090</v>
      </c>
      <c r="N1472" s="51" t="s">
        <v>7241</v>
      </c>
      <c r="O1472" s="182" t="s">
        <v>5553</v>
      </c>
      <c r="P1472" s="143" t="s">
        <v>10247</v>
      </c>
    </row>
    <row r="1473" spans="1:16" s="58" customFormat="1" ht="74.099999999999994" customHeight="1" x14ac:dyDescent="0.25">
      <c r="A1473" s="54"/>
      <c r="B1473" s="55" t="s">
        <v>3304</v>
      </c>
      <c r="C1473" s="159" t="s">
        <v>5742</v>
      </c>
      <c r="D1473" s="69" t="s">
        <v>278</v>
      </c>
      <c r="E1473" s="47"/>
      <c r="F1473" s="49"/>
      <c r="G1473" s="46" t="s">
        <v>7052</v>
      </c>
      <c r="H1473" s="47" t="s">
        <v>6190</v>
      </c>
      <c r="I1473" s="48" t="s">
        <v>6154</v>
      </c>
      <c r="J1473" s="91">
        <v>821.07</v>
      </c>
      <c r="K1473" s="91"/>
      <c r="L1473" s="50" t="s">
        <v>3305</v>
      </c>
      <c r="M1473" s="47">
        <v>8544429090</v>
      </c>
      <c r="N1473" s="51" t="s">
        <v>7242</v>
      </c>
      <c r="O1473" s="182" t="s">
        <v>5553</v>
      </c>
      <c r="P1473" s="143" t="s">
        <v>10248</v>
      </c>
    </row>
    <row r="1474" spans="1:16" s="58" customFormat="1" ht="74.099999999999994" customHeight="1" x14ac:dyDescent="0.25">
      <c r="A1474" s="54"/>
      <c r="B1474" s="55" t="s">
        <v>3306</v>
      </c>
      <c r="C1474" s="159" t="s">
        <v>5743</v>
      </c>
      <c r="D1474" s="69" t="s">
        <v>278</v>
      </c>
      <c r="E1474" s="47"/>
      <c r="F1474" s="49"/>
      <c r="G1474" s="46" t="s">
        <v>7052</v>
      </c>
      <c r="H1474" s="47" t="s">
        <v>6190</v>
      </c>
      <c r="I1474" s="48" t="s">
        <v>6154</v>
      </c>
      <c r="J1474" s="91">
        <v>926.32</v>
      </c>
      <c r="K1474" s="91"/>
      <c r="L1474" s="50" t="s">
        <v>3307</v>
      </c>
      <c r="M1474" s="47">
        <v>8544429090</v>
      </c>
      <c r="N1474" s="51" t="s">
        <v>7243</v>
      </c>
      <c r="O1474" s="182" t="s">
        <v>5553</v>
      </c>
      <c r="P1474" s="143" t="s">
        <v>10249</v>
      </c>
    </row>
    <row r="1475" spans="1:16" s="58" customFormat="1" ht="74.099999999999994" customHeight="1" x14ac:dyDescent="0.25">
      <c r="A1475" s="54"/>
      <c r="B1475" s="55" t="s">
        <v>3308</v>
      </c>
      <c r="C1475" s="159" t="s">
        <v>5744</v>
      </c>
      <c r="D1475" s="69" t="s">
        <v>278</v>
      </c>
      <c r="E1475" s="47"/>
      <c r="F1475" s="49"/>
      <c r="G1475" s="46" t="s">
        <v>7052</v>
      </c>
      <c r="H1475" s="47" t="s">
        <v>6190</v>
      </c>
      <c r="I1475" s="48" t="s">
        <v>6154</v>
      </c>
      <c r="J1475" s="91">
        <v>1031.57</v>
      </c>
      <c r="K1475" s="91"/>
      <c r="L1475" s="50" t="s">
        <v>3309</v>
      </c>
      <c r="M1475" s="47">
        <v>8544429090</v>
      </c>
      <c r="N1475" s="51" t="s">
        <v>7244</v>
      </c>
      <c r="O1475" s="182" t="s">
        <v>5553</v>
      </c>
      <c r="P1475" s="143" t="s">
        <v>10250</v>
      </c>
    </row>
    <row r="1476" spans="1:16" s="58" customFormat="1" ht="74.099999999999994" customHeight="1" x14ac:dyDescent="0.25">
      <c r="A1476" s="54"/>
      <c r="B1476" s="55" t="s">
        <v>3310</v>
      </c>
      <c r="C1476" s="159" t="s">
        <v>5745</v>
      </c>
      <c r="D1476" s="69" t="s">
        <v>278</v>
      </c>
      <c r="E1476" s="47"/>
      <c r="F1476" s="49"/>
      <c r="G1476" s="46" t="s">
        <v>7052</v>
      </c>
      <c r="H1476" s="47" t="s">
        <v>6190</v>
      </c>
      <c r="I1476" s="48" t="s">
        <v>6154</v>
      </c>
      <c r="J1476" s="91">
        <v>1136.82</v>
      </c>
      <c r="K1476" s="91"/>
      <c r="L1476" s="50" t="s">
        <v>3311</v>
      </c>
      <c r="M1476" s="47">
        <v>8544429090</v>
      </c>
      <c r="N1476" s="51" t="s">
        <v>7245</v>
      </c>
      <c r="O1476" s="182" t="s">
        <v>5553</v>
      </c>
      <c r="P1476" s="143" t="s">
        <v>10251</v>
      </c>
    </row>
    <row r="1477" spans="1:16" s="58" customFormat="1" ht="74.099999999999994" customHeight="1" x14ac:dyDescent="0.25">
      <c r="A1477" s="54"/>
      <c r="B1477" s="59" t="s">
        <v>5008</v>
      </c>
      <c r="C1477" s="159" t="s">
        <v>5746</v>
      </c>
      <c r="D1477" s="69" t="s">
        <v>278</v>
      </c>
      <c r="E1477" s="47"/>
      <c r="F1477" s="49"/>
      <c r="G1477" s="46" t="s">
        <v>7051</v>
      </c>
      <c r="H1477" s="47" t="s">
        <v>6190</v>
      </c>
      <c r="I1477" s="48" t="s">
        <v>6154</v>
      </c>
      <c r="J1477" s="91">
        <v>821.33</v>
      </c>
      <c r="K1477" s="91"/>
      <c r="L1477" s="50">
        <v>5904067605602</v>
      </c>
      <c r="M1477" s="47">
        <v>8544429090</v>
      </c>
      <c r="N1477" s="51" t="s">
        <v>7246</v>
      </c>
      <c r="O1477" s="182" t="s">
        <v>5553</v>
      </c>
      <c r="P1477" s="143" t="s">
        <v>10252</v>
      </c>
    </row>
    <row r="1478" spans="1:16" s="58" customFormat="1" ht="74.099999999999994" customHeight="1" x14ac:dyDescent="0.25">
      <c r="A1478" s="54"/>
      <c r="B1478" s="59" t="s">
        <v>5009</v>
      </c>
      <c r="C1478" s="159" t="s">
        <v>5747</v>
      </c>
      <c r="D1478" s="69" t="s">
        <v>278</v>
      </c>
      <c r="E1478" s="47"/>
      <c r="F1478" s="49"/>
      <c r="G1478" s="46" t="s">
        <v>7051</v>
      </c>
      <c r="H1478" s="47" t="s">
        <v>6190</v>
      </c>
      <c r="I1478" s="48" t="s">
        <v>6154</v>
      </c>
      <c r="J1478" s="91">
        <v>933.37</v>
      </c>
      <c r="K1478" s="91"/>
      <c r="L1478" s="50">
        <v>5904067605619</v>
      </c>
      <c r="M1478" s="47">
        <v>8544429090</v>
      </c>
      <c r="N1478" s="51" t="s">
        <v>7247</v>
      </c>
      <c r="O1478" s="182" t="s">
        <v>5553</v>
      </c>
      <c r="P1478" s="143" t="s">
        <v>10253</v>
      </c>
    </row>
    <row r="1479" spans="1:16" s="58" customFormat="1" ht="74.099999999999994" customHeight="1" x14ac:dyDescent="0.25">
      <c r="A1479" s="54"/>
      <c r="B1479" s="59" t="s">
        <v>5010</v>
      </c>
      <c r="C1479" s="159" t="s">
        <v>5748</v>
      </c>
      <c r="D1479" s="69" t="s">
        <v>278</v>
      </c>
      <c r="E1479" s="47"/>
      <c r="F1479" s="49"/>
      <c r="G1479" s="46" t="s">
        <v>7051</v>
      </c>
      <c r="H1479" s="47" t="s">
        <v>6190</v>
      </c>
      <c r="I1479" s="48" t="s">
        <v>6154</v>
      </c>
      <c r="J1479" s="91">
        <v>1045.4100000000001</v>
      </c>
      <c r="K1479" s="91"/>
      <c r="L1479" s="50">
        <v>5904067605626</v>
      </c>
      <c r="M1479" s="47">
        <v>8544429090</v>
      </c>
      <c r="N1479" s="51" t="s">
        <v>7248</v>
      </c>
      <c r="O1479" s="182" t="s">
        <v>5553</v>
      </c>
      <c r="P1479" s="143" t="s">
        <v>10254</v>
      </c>
    </row>
    <row r="1480" spans="1:16" s="58" customFormat="1" ht="74.099999999999994" customHeight="1" x14ac:dyDescent="0.25">
      <c r="A1480" s="54"/>
      <c r="B1480" s="59" t="s">
        <v>5011</v>
      </c>
      <c r="C1480" s="159" t="s">
        <v>5749</v>
      </c>
      <c r="D1480" s="69" t="s">
        <v>278</v>
      </c>
      <c r="E1480" s="47"/>
      <c r="F1480" s="49"/>
      <c r="G1480" s="46" t="s">
        <v>7051</v>
      </c>
      <c r="H1480" s="47" t="s">
        <v>6190</v>
      </c>
      <c r="I1480" s="48" t="s">
        <v>6154</v>
      </c>
      <c r="J1480" s="91">
        <v>1157.45</v>
      </c>
      <c r="K1480" s="91"/>
      <c r="L1480" s="50">
        <v>5904067605633</v>
      </c>
      <c r="M1480" s="47">
        <v>8544429090</v>
      </c>
      <c r="N1480" s="51" t="s">
        <v>7249</v>
      </c>
      <c r="O1480" s="182" t="s">
        <v>5553</v>
      </c>
      <c r="P1480" s="143" t="s">
        <v>10255</v>
      </c>
    </row>
    <row r="1481" spans="1:16" s="58" customFormat="1" ht="74.099999999999994" customHeight="1" x14ac:dyDescent="0.25">
      <c r="A1481" s="54"/>
      <c r="B1481" s="59" t="s">
        <v>5012</v>
      </c>
      <c r="C1481" s="159" t="s">
        <v>5750</v>
      </c>
      <c r="D1481" s="69" t="s">
        <v>278</v>
      </c>
      <c r="E1481" s="47"/>
      <c r="F1481" s="49"/>
      <c r="G1481" s="46" t="s">
        <v>7051</v>
      </c>
      <c r="H1481" s="47" t="s">
        <v>6190</v>
      </c>
      <c r="I1481" s="48" t="s">
        <v>6154</v>
      </c>
      <c r="J1481" s="91">
        <v>848.22</v>
      </c>
      <c r="K1481" s="91"/>
      <c r="L1481" s="50">
        <v>5904067605640</v>
      </c>
      <c r="M1481" s="47">
        <v>8544429090</v>
      </c>
      <c r="N1481" s="51" t="s">
        <v>7250</v>
      </c>
      <c r="O1481" s="182" t="s">
        <v>5553</v>
      </c>
      <c r="P1481" s="143" t="s">
        <v>10256</v>
      </c>
    </row>
    <row r="1482" spans="1:16" s="58" customFormat="1" ht="74.099999999999994" customHeight="1" x14ac:dyDescent="0.25">
      <c r="A1482" s="54"/>
      <c r="B1482" s="59" t="s">
        <v>5013</v>
      </c>
      <c r="C1482" s="159" t="s">
        <v>5751</v>
      </c>
      <c r="D1482" s="69" t="s">
        <v>278</v>
      </c>
      <c r="E1482" s="47"/>
      <c r="F1482" s="49"/>
      <c r="G1482" s="46" t="s">
        <v>7051</v>
      </c>
      <c r="H1482" s="47" t="s">
        <v>6190</v>
      </c>
      <c r="I1482" s="48" t="s">
        <v>6154</v>
      </c>
      <c r="J1482" s="91">
        <v>960.26</v>
      </c>
      <c r="K1482" s="91"/>
      <c r="L1482" s="50">
        <v>5904067605657</v>
      </c>
      <c r="M1482" s="47">
        <v>8544429090</v>
      </c>
      <c r="N1482" s="51" t="s">
        <v>7251</v>
      </c>
      <c r="O1482" s="182" t="s">
        <v>5553</v>
      </c>
      <c r="P1482" s="143" t="s">
        <v>10257</v>
      </c>
    </row>
    <row r="1483" spans="1:16" s="58" customFormat="1" ht="74.099999999999994" customHeight="1" x14ac:dyDescent="0.25">
      <c r="A1483" s="54"/>
      <c r="B1483" s="59" t="s">
        <v>5014</v>
      </c>
      <c r="C1483" s="159" t="s">
        <v>5752</v>
      </c>
      <c r="D1483" s="69" t="s">
        <v>278</v>
      </c>
      <c r="E1483" s="47"/>
      <c r="F1483" s="49"/>
      <c r="G1483" s="46" t="s">
        <v>7051</v>
      </c>
      <c r="H1483" s="47" t="s">
        <v>6190</v>
      </c>
      <c r="I1483" s="48" t="s">
        <v>6154</v>
      </c>
      <c r="J1483" s="91">
        <v>1072.3</v>
      </c>
      <c r="K1483" s="91"/>
      <c r="L1483" s="50">
        <v>5904067605664</v>
      </c>
      <c r="M1483" s="47">
        <v>8544429090</v>
      </c>
      <c r="N1483" s="51" t="s">
        <v>7252</v>
      </c>
      <c r="O1483" s="182" t="s">
        <v>5553</v>
      </c>
      <c r="P1483" s="143" t="s">
        <v>10258</v>
      </c>
    </row>
    <row r="1484" spans="1:16" s="58" customFormat="1" ht="74.099999999999994" customHeight="1" x14ac:dyDescent="0.25">
      <c r="A1484" s="54"/>
      <c r="B1484" s="59" t="s">
        <v>5015</v>
      </c>
      <c r="C1484" s="159" t="s">
        <v>5753</v>
      </c>
      <c r="D1484" s="69" t="s">
        <v>278</v>
      </c>
      <c r="E1484" s="47"/>
      <c r="F1484" s="49"/>
      <c r="G1484" s="46" t="s">
        <v>7051</v>
      </c>
      <c r="H1484" s="47" t="s">
        <v>6190</v>
      </c>
      <c r="I1484" s="48" t="s">
        <v>6154</v>
      </c>
      <c r="J1484" s="91">
        <v>1184.3399999999999</v>
      </c>
      <c r="K1484" s="91"/>
      <c r="L1484" s="50">
        <v>5904067605671</v>
      </c>
      <c r="M1484" s="47">
        <v>8544429090</v>
      </c>
      <c r="N1484" s="51" t="s">
        <v>7253</v>
      </c>
      <c r="O1484" s="182" t="s">
        <v>5553</v>
      </c>
      <c r="P1484" s="143" t="s">
        <v>10259</v>
      </c>
    </row>
    <row r="1485" spans="1:16" s="58" customFormat="1" ht="74.099999999999994" customHeight="1" x14ac:dyDescent="0.25">
      <c r="A1485" s="54"/>
      <c r="B1485" s="55" t="s">
        <v>3312</v>
      </c>
      <c r="C1485" s="159" t="s">
        <v>5754</v>
      </c>
      <c r="D1485" s="69" t="s">
        <v>278</v>
      </c>
      <c r="E1485" s="47"/>
      <c r="F1485" s="49"/>
      <c r="G1485" s="46" t="s">
        <v>7051</v>
      </c>
      <c r="H1485" s="47" t="s">
        <v>6190</v>
      </c>
      <c r="I1485" s="48" t="s">
        <v>6154</v>
      </c>
      <c r="J1485" s="91">
        <v>943.94</v>
      </c>
      <c r="K1485" s="91"/>
      <c r="L1485" s="50" t="s">
        <v>3313</v>
      </c>
      <c r="M1485" s="47">
        <v>8544429090</v>
      </c>
      <c r="N1485" s="51" t="s">
        <v>7203</v>
      </c>
      <c r="O1485" s="182" t="s">
        <v>5553</v>
      </c>
      <c r="P1485" s="143" t="s">
        <v>10260</v>
      </c>
    </row>
    <row r="1486" spans="1:16" s="58" customFormat="1" ht="74.099999999999994" customHeight="1" x14ac:dyDescent="0.25">
      <c r="A1486" s="54"/>
      <c r="B1486" s="55" t="s">
        <v>3314</v>
      </c>
      <c r="C1486" s="159" t="s">
        <v>5755</v>
      </c>
      <c r="D1486" s="69" t="s">
        <v>278</v>
      </c>
      <c r="E1486" s="47"/>
      <c r="F1486" s="49"/>
      <c r="G1486" s="46" t="s">
        <v>7051</v>
      </c>
      <c r="H1486" s="47" t="s">
        <v>6190</v>
      </c>
      <c r="I1486" s="48" t="s">
        <v>6154</v>
      </c>
      <c r="J1486" s="91">
        <v>1118.44</v>
      </c>
      <c r="K1486" s="91"/>
      <c r="L1486" s="50" t="s">
        <v>3315</v>
      </c>
      <c r="M1486" s="47">
        <v>8544429090</v>
      </c>
      <c r="N1486" s="51" t="s">
        <v>7254</v>
      </c>
      <c r="O1486" s="182" t="s">
        <v>5553</v>
      </c>
      <c r="P1486" s="143" t="s">
        <v>10261</v>
      </c>
    </row>
    <row r="1487" spans="1:16" s="58" customFormat="1" ht="74.099999999999994" customHeight="1" x14ac:dyDescent="0.25">
      <c r="A1487" s="54"/>
      <c r="B1487" s="55" t="s">
        <v>3316</v>
      </c>
      <c r="C1487" s="159" t="s">
        <v>5756</v>
      </c>
      <c r="D1487" s="69" t="s">
        <v>278</v>
      </c>
      <c r="E1487" s="47"/>
      <c r="F1487" s="49"/>
      <c r="G1487" s="46" t="s">
        <v>7051</v>
      </c>
      <c r="H1487" s="47" t="s">
        <v>6190</v>
      </c>
      <c r="I1487" s="48" t="s">
        <v>6154</v>
      </c>
      <c r="J1487" s="91">
        <v>1292.93</v>
      </c>
      <c r="K1487" s="91"/>
      <c r="L1487" s="50" t="s">
        <v>3317</v>
      </c>
      <c r="M1487" s="47">
        <v>8544429090</v>
      </c>
      <c r="N1487" s="51" t="s">
        <v>7255</v>
      </c>
      <c r="O1487" s="182" t="s">
        <v>5553</v>
      </c>
      <c r="P1487" s="143" t="s">
        <v>10262</v>
      </c>
    </row>
    <row r="1488" spans="1:16" s="58" customFormat="1" ht="74.099999999999994" customHeight="1" x14ac:dyDescent="0.25">
      <c r="A1488" s="54"/>
      <c r="B1488" s="100" t="s">
        <v>5016</v>
      </c>
      <c r="C1488" s="159" t="s">
        <v>5757</v>
      </c>
      <c r="D1488" s="69" t="s">
        <v>278</v>
      </c>
      <c r="E1488" s="47"/>
      <c r="F1488" s="49"/>
      <c r="G1488" s="46" t="s">
        <v>7052</v>
      </c>
      <c r="H1488" s="47" t="s">
        <v>6190</v>
      </c>
      <c r="I1488" s="48" t="s">
        <v>6154</v>
      </c>
      <c r="J1488" s="91">
        <v>475.47</v>
      </c>
      <c r="K1488" s="91"/>
      <c r="L1488" s="50">
        <v>5904067605688</v>
      </c>
      <c r="M1488" s="47">
        <v>8544429090</v>
      </c>
      <c r="N1488" s="51" t="s">
        <v>7256</v>
      </c>
      <c r="O1488" s="182" t="s">
        <v>5556</v>
      </c>
      <c r="P1488" s="143" t="s">
        <v>10263</v>
      </c>
    </row>
    <row r="1489" spans="1:16" s="58" customFormat="1" ht="74.099999999999994" customHeight="1" x14ac:dyDescent="0.25">
      <c r="A1489" s="54"/>
      <c r="B1489" s="100" t="s">
        <v>5017</v>
      </c>
      <c r="C1489" s="159" t="s">
        <v>5758</v>
      </c>
      <c r="D1489" s="69" t="s">
        <v>278</v>
      </c>
      <c r="E1489" s="47"/>
      <c r="F1489" s="49"/>
      <c r="G1489" s="46" t="s">
        <v>7052</v>
      </c>
      <c r="H1489" s="47" t="s">
        <v>6190</v>
      </c>
      <c r="I1489" s="48" t="s">
        <v>6154</v>
      </c>
      <c r="J1489" s="91">
        <v>544.05999999999995</v>
      </c>
      <c r="K1489" s="91"/>
      <c r="L1489" s="50">
        <v>5904067605695</v>
      </c>
      <c r="M1489" s="47">
        <v>8544429090</v>
      </c>
      <c r="N1489" s="51" t="s">
        <v>7257</v>
      </c>
      <c r="O1489" s="182" t="s">
        <v>5556</v>
      </c>
      <c r="P1489" s="143" t="s">
        <v>10264</v>
      </c>
    </row>
    <row r="1490" spans="1:16" s="58" customFormat="1" ht="74.099999999999994" customHeight="1" x14ac:dyDescent="0.25">
      <c r="A1490" s="54"/>
      <c r="B1490" s="100" t="s">
        <v>5018</v>
      </c>
      <c r="C1490" s="159" t="s">
        <v>5759</v>
      </c>
      <c r="D1490" s="69" t="s">
        <v>278</v>
      </c>
      <c r="E1490" s="47"/>
      <c r="F1490" s="49"/>
      <c r="G1490" s="46" t="s">
        <v>7052</v>
      </c>
      <c r="H1490" s="47" t="s">
        <v>6190</v>
      </c>
      <c r="I1490" s="48" t="s">
        <v>6154</v>
      </c>
      <c r="J1490" s="91">
        <v>612.65</v>
      </c>
      <c r="K1490" s="91"/>
      <c r="L1490" s="50">
        <v>5904067605701</v>
      </c>
      <c r="M1490" s="47">
        <v>8544429090</v>
      </c>
      <c r="N1490" s="51" t="s">
        <v>7258</v>
      </c>
      <c r="O1490" s="182" t="s">
        <v>5556</v>
      </c>
      <c r="P1490" s="143" t="s">
        <v>10265</v>
      </c>
    </row>
    <row r="1491" spans="1:16" s="58" customFormat="1" ht="74.099999999999994" customHeight="1" x14ac:dyDescent="0.25">
      <c r="A1491" s="54"/>
      <c r="B1491" s="100" t="s">
        <v>5019</v>
      </c>
      <c r="C1491" s="159" t="s">
        <v>5760</v>
      </c>
      <c r="D1491" s="69" t="s">
        <v>278</v>
      </c>
      <c r="E1491" s="47"/>
      <c r="F1491" s="49"/>
      <c r="G1491" s="46" t="s">
        <v>7052</v>
      </c>
      <c r="H1491" s="47" t="s">
        <v>6190</v>
      </c>
      <c r="I1491" s="48" t="s">
        <v>6154</v>
      </c>
      <c r="J1491" s="91">
        <v>659.2</v>
      </c>
      <c r="K1491" s="91"/>
      <c r="L1491" s="50">
        <v>5904067605718</v>
      </c>
      <c r="M1491" s="47">
        <v>8544429090</v>
      </c>
      <c r="N1491" s="51" t="s">
        <v>7259</v>
      </c>
      <c r="O1491" s="182" t="s">
        <v>5556</v>
      </c>
      <c r="P1491" s="143" t="s">
        <v>10266</v>
      </c>
    </row>
    <row r="1492" spans="1:16" s="58" customFormat="1" ht="74.099999999999994" customHeight="1" x14ac:dyDescent="0.25">
      <c r="A1492" s="54"/>
      <c r="B1492" s="100" t="s">
        <v>5020</v>
      </c>
      <c r="C1492" s="159" t="s">
        <v>5761</v>
      </c>
      <c r="D1492" s="69" t="s">
        <v>278</v>
      </c>
      <c r="E1492" s="47"/>
      <c r="F1492" s="49"/>
      <c r="G1492" s="46" t="s">
        <v>7052</v>
      </c>
      <c r="H1492" s="47" t="s">
        <v>6190</v>
      </c>
      <c r="I1492" s="48" t="s">
        <v>6154</v>
      </c>
      <c r="J1492" s="91">
        <v>749.84</v>
      </c>
      <c r="K1492" s="91"/>
      <c r="L1492" s="50">
        <v>5904067605725</v>
      </c>
      <c r="M1492" s="47">
        <v>8544429090</v>
      </c>
      <c r="N1492" s="51" t="s">
        <v>7260</v>
      </c>
      <c r="O1492" s="182" t="s">
        <v>5556</v>
      </c>
      <c r="P1492" s="143" t="s">
        <v>10267</v>
      </c>
    </row>
    <row r="1493" spans="1:16" s="58" customFormat="1" ht="74.099999999999994" customHeight="1" x14ac:dyDescent="0.25">
      <c r="A1493" s="54"/>
      <c r="B1493" s="100" t="s">
        <v>5021</v>
      </c>
      <c r="C1493" s="159" t="s">
        <v>5762</v>
      </c>
      <c r="D1493" s="69" t="s">
        <v>278</v>
      </c>
      <c r="E1493" s="47"/>
      <c r="F1493" s="49"/>
      <c r="G1493" s="46" t="s">
        <v>7052</v>
      </c>
      <c r="H1493" s="47" t="s">
        <v>6190</v>
      </c>
      <c r="I1493" s="48" t="s">
        <v>6154</v>
      </c>
      <c r="J1493" s="91">
        <v>585.72</v>
      </c>
      <c r="K1493" s="91"/>
      <c r="L1493" s="50">
        <v>5904067605732</v>
      </c>
      <c r="M1493" s="47">
        <v>8544429090</v>
      </c>
      <c r="N1493" s="51" t="s">
        <v>7261</v>
      </c>
      <c r="O1493" s="182" t="s">
        <v>5556</v>
      </c>
      <c r="P1493" s="143" t="s">
        <v>10268</v>
      </c>
    </row>
    <row r="1494" spans="1:16" s="58" customFormat="1" ht="74.099999999999994" customHeight="1" x14ac:dyDescent="0.25">
      <c r="A1494" s="54"/>
      <c r="B1494" s="100" t="s">
        <v>5022</v>
      </c>
      <c r="C1494" s="159" t="s">
        <v>5763</v>
      </c>
      <c r="D1494" s="69" t="s">
        <v>278</v>
      </c>
      <c r="E1494" s="47"/>
      <c r="F1494" s="49"/>
      <c r="G1494" s="46" t="s">
        <v>7052</v>
      </c>
      <c r="H1494" s="47" t="s">
        <v>6190</v>
      </c>
      <c r="I1494" s="48" t="s">
        <v>6154</v>
      </c>
      <c r="J1494" s="91">
        <v>690.97</v>
      </c>
      <c r="K1494" s="91"/>
      <c r="L1494" s="50">
        <v>5904067605749</v>
      </c>
      <c r="M1494" s="47">
        <v>8544429090</v>
      </c>
      <c r="N1494" s="51" t="s">
        <v>7262</v>
      </c>
      <c r="O1494" s="182" t="s">
        <v>5556</v>
      </c>
      <c r="P1494" s="143" t="s">
        <v>10269</v>
      </c>
    </row>
    <row r="1495" spans="1:16" s="58" customFormat="1" ht="74.099999999999994" customHeight="1" x14ac:dyDescent="0.25">
      <c r="A1495" s="54"/>
      <c r="B1495" s="100" t="s">
        <v>5023</v>
      </c>
      <c r="C1495" s="159" t="s">
        <v>5764</v>
      </c>
      <c r="D1495" s="69" t="s">
        <v>278</v>
      </c>
      <c r="E1495" s="47"/>
      <c r="F1495" s="49"/>
      <c r="G1495" s="46" t="s">
        <v>7052</v>
      </c>
      <c r="H1495" s="47" t="s">
        <v>6190</v>
      </c>
      <c r="I1495" s="48" t="s">
        <v>6154</v>
      </c>
      <c r="J1495" s="91">
        <v>796.22</v>
      </c>
      <c r="K1495" s="91"/>
      <c r="L1495" s="50">
        <v>5904067605756</v>
      </c>
      <c r="M1495" s="47">
        <v>8544429090</v>
      </c>
      <c r="N1495" s="51" t="s">
        <v>7263</v>
      </c>
      <c r="O1495" s="182" t="s">
        <v>5556</v>
      </c>
      <c r="P1495" s="143" t="s">
        <v>10270</v>
      </c>
    </row>
    <row r="1496" spans="1:16" s="58" customFormat="1" ht="74.099999999999994" customHeight="1" x14ac:dyDescent="0.25">
      <c r="A1496" s="54"/>
      <c r="B1496" s="100" t="s">
        <v>5024</v>
      </c>
      <c r="C1496" s="159" t="s">
        <v>5765</v>
      </c>
      <c r="D1496" s="69" t="s">
        <v>278</v>
      </c>
      <c r="E1496" s="47"/>
      <c r="F1496" s="49"/>
      <c r="G1496" s="46" t="s">
        <v>7052</v>
      </c>
      <c r="H1496" s="47" t="s">
        <v>6190</v>
      </c>
      <c r="I1496" s="48" t="s">
        <v>6154</v>
      </c>
      <c r="J1496" s="91">
        <v>901.47</v>
      </c>
      <c r="K1496" s="91"/>
      <c r="L1496" s="50">
        <v>5904067605763</v>
      </c>
      <c r="M1496" s="47">
        <v>8544429090</v>
      </c>
      <c r="N1496" s="51" t="s">
        <v>7264</v>
      </c>
      <c r="O1496" s="182" t="s">
        <v>5556</v>
      </c>
      <c r="P1496" s="143" t="s">
        <v>10271</v>
      </c>
    </row>
    <row r="1497" spans="1:16" s="58" customFormat="1" ht="74.099999999999994" customHeight="1" x14ac:dyDescent="0.25">
      <c r="A1497" s="54"/>
      <c r="B1497" s="100" t="s">
        <v>5025</v>
      </c>
      <c r="C1497" s="159" t="s">
        <v>5766</v>
      </c>
      <c r="D1497" s="69" t="s">
        <v>278</v>
      </c>
      <c r="E1497" s="47"/>
      <c r="F1497" s="49"/>
      <c r="G1497" s="46" t="s">
        <v>7051</v>
      </c>
      <c r="H1497" s="47" t="s">
        <v>6190</v>
      </c>
      <c r="I1497" s="48" t="s">
        <v>6154</v>
      </c>
      <c r="J1497" s="91">
        <v>606.08000000000004</v>
      </c>
      <c r="K1497" s="91"/>
      <c r="L1497" s="50">
        <v>5904067605770</v>
      </c>
      <c r="M1497" s="47">
        <v>8544429090</v>
      </c>
      <c r="N1497" s="51" t="s">
        <v>7265</v>
      </c>
      <c r="O1497" s="182" t="s">
        <v>5556</v>
      </c>
      <c r="P1497" s="143" t="s">
        <v>10272</v>
      </c>
    </row>
    <row r="1498" spans="1:16" s="58" customFormat="1" ht="74.099999999999994" customHeight="1" x14ac:dyDescent="0.25">
      <c r="A1498" s="54"/>
      <c r="B1498" s="100" t="s">
        <v>5026</v>
      </c>
      <c r="C1498" s="159" t="s">
        <v>5767</v>
      </c>
      <c r="D1498" s="69" t="s">
        <v>278</v>
      </c>
      <c r="E1498" s="47"/>
      <c r="F1498" s="49"/>
      <c r="G1498" s="46" t="s">
        <v>7051</v>
      </c>
      <c r="H1498" s="47" t="s">
        <v>6190</v>
      </c>
      <c r="I1498" s="48" t="s">
        <v>6154</v>
      </c>
      <c r="J1498" s="91">
        <v>718.12</v>
      </c>
      <c r="K1498" s="91"/>
      <c r="L1498" s="50">
        <v>5904067605787</v>
      </c>
      <c r="M1498" s="47">
        <v>8544429090</v>
      </c>
      <c r="N1498" s="51" t="s">
        <v>7266</v>
      </c>
      <c r="O1498" s="182" t="s">
        <v>5556</v>
      </c>
      <c r="P1498" s="143" t="s">
        <v>10273</v>
      </c>
    </row>
    <row r="1499" spans="1:16" s="58" customFormat="1" ht="74.099999999999994" customHeight="1" x14ac:dyDescent="0.25">
      <c r="A1499" s="54"/>
      <c r="B1499" s="100" t="s">
        <v>5027</v>
      </c>
      <c r="C1499" s="159" t="s">
        <v>5768</v>
      </c>
      <c r="D1499" s="69" t="s">
        <v>278</v>
      </c>
      <c r="E1499" s="47"/>
      <c r="F1499" s="49"/>
      <c r="G1499" s="46" t="s">
        <v>7051</v>
      </c>
      <c r="H1499" s="47" t="s">
        <v>6190</v>
      </c>
      <c r="I1499" s="48" t="s">
        <v>6154</v>
      </c>
      <c r="J1499" s="91">
        <v>830.16</v>
      </c>
      <c r="K1499" s="91"/>
      <c r="L1499" s="50">
        <v>5904067605794</v>
      </c>
      <c r="M1499" s="47">
        <v>8544429090</v>
      </c>
      <c r="N1499" s="51" t="s">
        <v>7267</v>
      </c>
      <c r="O1499" s="182" t="s">
        <v>5556</v>
      </c>
      <c r="P1499" s="143" t="s">
        <v>10274</v>
      </c>
    </row>
    <row r="1500" spans="1:16" s="58" customFormat="1" ht="74.099999999999994" customHeight="1" x14ac:dyDescent="0.25">
      <c r="A1500" s="54"/>
      <c r="B1500" s="100" t="s">
        <v>5028</v>
      </c>
      <c r="C1500" s="159" t="s">
        <v>5769</v>
      </c>
      <c r="D1500" s="69" t="s">
        <v>278</v>
      </c>
      <c r="E1500" s="47"/>
      <c r="F1500" s="49"/>
      <c r="G1500" s="46" t="s">
        <v>7051</v>
      </c>
      <c r="H1500" s="47" t="s">
        <v>6190</v>
      </c>
      <c r="I1500" s="48" t="s">
        <v>6154</v>
      </c>
      <c r="J1500" s="91">
        <v>942.2</v>
      </c>
      <c r="K1500" s="91"/>
      <c r="L1500" s="50">
        <v>5904067605800</v>
      </c>
      <c r="M1500" s="47">
        <v>8544429090</v>
      </c>
      <c r="N1500" s="51" t="s">
        <v>7268</v>
      </c>
      <c r="O1500" s="182" t="s">
        <v>5556</v>
      </c>
      <c r="P1500" s="143" t="s">
        <v>10275</v>
      </c>
    </row>
    <row r="1501" spans="1:16" s="58" customFormat="1" ht="74.099999999999994" customHeight="1" x14ac:dyDescent="0.25">
      <c r="A1501" s="54"/>
      <c r="B1501" s="59" t="s">
        <v>5029</v>
      </c>
      <c r="C1501" s="159" t="s">
        <v>5770</v>
      </c>
      <c r="D1501" s="69" t="s">
        <v>278</v>
      </c>
      <c r="E1501" s="47"/>
      <c r="F1501" s="49"/>
      <c r="G1501" s="46" t="s">
        <v>7052</v>
      </c>
      <c r="H1501" s="47" t="s">
        <v>6190</v>
      </c>
      <c r="I1501" s="48" t="s">
        <v>6154</v>
      </c>
      <c r="J1501" s="91">
        <v>999.58</v>
      </c>
      <c r="K1501" s="91"/>
      <c r="L1501" s="50">
        <v>5904067602069</v>
      </c>
      <c r="M1501" s="47">
        <v>8544429090</v>
      </c>
      <c r="N1501" s="51" t="s">
        <v>7269</v>
      </c>
      <c r="O1501" s="182" t="s">
        <v>5559</v>
      </c>
      <c r="P1501" s="143" t="s">
        <v>10276</v>
      </c>
    </row>
    <row r="1502" spans="1:16" s="58" customFormat="1" ht="74.099999999999994" customHeight="1" x14ac:dyDescent="0.25">
      <c r="A1502" s="54"/>
      <c r="B1502" s="59" t="s">
        <v>5030</v>
      </c>
      <c r="C1502" s="159" t="s">
        <v>5771</v>
      </c>
      <c r="D1502" s="69" t="s">
        <v>278</v>
      </c>
      <c r="E1502" s="47"/>
      <c r="F1502" s="49"/>
      <c r="G1502" s="46" t="s">
        <v>7052</v>
      </c>
      <c r="H1502" s="47" t="s">
        <v>6190</v>
      </c>
      <c r="I1502" s="48" t="s">
        <v>6154</v>
      </c>
      <c r="J1502" s="91">
        <v>1104.8399999999999</v>
      </c>
      <c r="K1502" s="91"/>
      <c r="L1502" s="50">
        <v>5904067602076</v>
      </c>
      <c r="M1502" s="47">
        <v>8544429090</v>
      </c>
      <c r="N1502" s="51" t="s">
        <v>7270</v>
      </c>
      <c r="O1502" s="182" t="s">
        <v>5559</v>
      </c>
      <c r="P1502" s="143" t="s">
        <v>10277</v>
      </c>
    </row>
    <row r="1503" spans="1:16" s="58" customFormat="1" ht="74.099999999999994" customHeight="1" x14ac:dyDescent="0.25">
      <c r="A1503" s="54"/>
      <c r="B1503" s="59" t="s">
        <v>5031</v>
      </c>
      <c r="C1503" s="159" t="s">
        <v>5772</v>
      </c>
      <c r="D1503" s="69" t="s">
        <v>278</v>
      </c>
      <c r="E1503" s="47"/>
      <c r="F1503" s="49"/>
      <c r="G1503" s="46" t="s">
        <v>7052</v>
      </c>
      <c r="H1503" s="47" t="s">
        <v>6190</v>
      </c>
      <c r="I1503" s="48" t="s">
        <v>6154</v>
      </c>
      <c r="J1503" s="91">
        <v>1210.0899999999999</v>
      </c>
      <c r="K1503" s="91"/>
      <c r="L1503" s="50">
        <v>5904067602083</v>
      </c>
      <c r="M1503" s="47">
        <v>8544429090</v>
      </c>
      <c r="N1503" s="51" t="s">
        <v>7271</v>
      </c>
      <c r="O1503" s="182" t="s">
        <v>5559</v>
      </c>
      <c r="P1503" s="143" t="s">
        <v>10278</v>
      </c>
    </row>
    <row r="1504" spans="1:16" s="58" customFormat="1" ht="74.099999999999994" customHeight="1" x14ac:dyDescent="0.25">
      <c r="A1504" s="54"/>
      <c r="B1504" s="59" t="s">
        <v>5032</v>
      </c>
      <c r="C1504" s="159" t="s">
        <v>5773</v>
      </c>
      <c r="D1504" s="69" t="s">
        <v>278</v>
      </c>
      <c r="E1504" s="47"/>
      <c r="F1504" s="49"/>
      <c r="G1504" s="46" t="s">
        <v>7052</v>
      </c>
      <c r="H1504" s="47" t="s">
        <v>6190</v>
      </c>
      <c r="I1504" s="48" t="s">
        <v>6154</v>
      </c>
      <c r="J1504" s="91">
        <v>1417.17</v>
      </c>
      <c r="K1504" s="91"/>
      <c r="L1504" s="50">
        <v>5904067602090</v>
      </c>
      <c r="M1504" s="47">
        <v>8544429090</v>
      </c>
      <c r="N1504" s="51" t="s">
        <v>7272</v>
      </c>
      <c r="O1504" s="182" t="s">
        <v>5559</v>
      </c>
      <c r="P1504" s="143" t="s">
        <v>10279</v>
      </c>
    </row>
    <row r="1505" spans="1:16" s="58" customFormat="1" ht="74.099999999999994" customHeight="1" x14ac:dyDescent="0.25">
      <c r="A1505" s="54"/>
      <c r="B1505" s="59" t="s">
        <v>5033</v>
      </c>
      <c r="C1505" s="159" t="s">
        <v>5774</v>
      </c>
      <c r="D1505" s="69" t="s">
        <v>278</v>
      </c>
      <c r="E1505" s="47"/>
      <c r="F1505" s="49"/>
      <c r="G1505" s="46" t="s">
        <v>7052</v>
      </c>
      <c r="H1505" s="47" t="s">
        <v>6190</v>
      </c>
      <c r="I1505" s="48" t="s">
        <v>6154</v>
      </c>
      <c r="J1505" s="91">
        <v>1006.02</v>
      </c>
      <c r="K1505" s="91"/>
      <c r="L1505" s="50">
        <v>5904067602106</v>
      </c>
      <c r="M1505" s="47">
        <v>8544429090</v>
      </c>
      <c r="N1505" s="51" t="s">
        <v>7273</v>
      </c>
      <c r="O1505" s="182" t="s">
        <v>5559</v>
      </c>
      <c r="P1505" s="143" t="s">
        <v>10280</v>
      </c>
    </row>
    <row r="1506" spans="1:16" s="58" customFormat="1" ht="74.099999999999994" customHeight="1" x14ac:dyDescent="0.25">
      <c r="A1506" s="54"/>
      <c r="B1506" s="59" t="s">
        <v>5034</v>
      </c>
      <c r="C1506" s="159" t="s">
        <v>5775</v>
      </c>
      <c r="D1506" s="69" t="s">
        <v>278</v>
      </c>
      <c r="E1506" s="47"/>
      <c r="F1506" s="49"/>
      <c r="G1506" s="46" t="s">
        <v>7052</v>
      </c>
      <c r="H1506" s="47" t="s">
        <v>6190</v>
      </c>
      <c r="I1506" s="48" t="s">
        <v>6154</v>
      </c>
      <c r="J1506" s="91">
        <v>1111.27</v>
      </c>
      <c r="K1506" s="91"/>
      <c r="L1506" s="50">
        <v>5904067602113</v>
      </c>
      <c r="M1506" s="47">
        <v>8544429090</v>
      </c>
      <c r="N1506" s="51" t="s">
        <v>7274</v>
      </c>
      <c r="O1506" s="182" t="s">
        <v>5559</v>
      </c>
      <c r="P1506" s="143" t="s">
        <v>10281</v>
      </c>
    </row>
    <row r="1507" spans="1:16" s="58" customFormat="1" ht="74.099999999999994" customHeight="1" x14ac:dyDescent="0.25">
      <c r="A1507" s="54"/>
      <c r="B1507" s="59" t="s">
        <v>5035</v>
      </c>
      <c r="C1507" s="159" t="s">
        <v>5776</v>
      </c>
      <c r="D1507" s="69" t="s">
        <v>278</v>
      </c>
      <c r="E1507" s="47"/>
      <c r="F1507" s="49"/>
      <c r="G1507" s="46" t="s">
        <v>7052</v>
      </c>
      <c r="H1507" s="47" t="s">
        <v>6190</v>
      </c>
      <c r="I1507" s="48" t="s">
        <v>6154</v>
      </c>
      <c r="J1507" s="91">
        <v>1216.52</v>
      </c>
      <c r="K1507" s="91"/>
      <c r="L1507" s="50">
        <v>5904067602120</v>
      </c>
      <c r="M1507" s="47">
        <v>8544429090</v>
      </c>
      <c r="N1507" s="51" t="s">
        <v>7275</v>
      </c>
      <c r="O1507" s="182" t="s">
        <v>5559</v>
      </c>
      <c r="P1507" s="143" t="s">
        <v>10282</v>
      </c>
    </row>
    <row r="1508" spans="1:16" s="58" customFormat="1" ht="74.099999999999994" customHeight="1" x14ac:dyDescent="0.25">
      <c r="A1508" s="54"/>
      <c r="B1508" s="59" t="s">
        <v>5036</v>
      </c>
      <c r="C1508" s="159" t="s">
        <v>5777</v>
      </c>
      <c r="D1508" s="69" t="s">
        <v>278</v>
      </c>
      <c r="E1508" s="47"/>
      <c r="F1508" s="49"/>
      <c r="G1508" s="46" t="s">
        <v>7052</v>
      </c>
      <c r="H1508" s="47" t="s">
        <v>6190</v>
      </c>
      <c r="I1508" s="48" t="s">
        <v>6154</v>
      </c>
      <c r="J1508" s="91">
        <v>1423.6</v>
      </c>
      <c r="K1508" s="91"/>
      <c r="L1508" s="50">
        <v>5904067602137</v>
      </c>
      <c r="M1508" s="47">
        <v>8544429090</v>
      </c>
      <c r="N1508" s="51" t="s">
        <v>7276</v>
      </c>
      <c r="O1508" s="182" t="s">
        <v>5559</v>
      </c>
      <c r="P1508" s="143" t="s">
        <v>10283</v>
      </c>
    </row>
    <row r="1509" spans="1:16" s="58" customFormat="1" ht="74.099999999999994" customHeight="1" x14ac:dyDescent="0.25">
      <c r="A1509" s="54"/>
      <c r="B1509" s="59" t="s">
        <v>5037</v>
      </c>
      <c r="C1509" s="159" t="s">
        <v>5778</v>
      </c>
      <c r="D1509" s="69" t="s">
        <v>278</v>
      </c>
      <c r="E1509" s="47"/>
      <c r="F1509" s="49"/>
      <c r="G1509" s="46" t="s">
        <v>7051</v>
      </c>
      <c r="H1509" s="47" t="s">
        <v>6190</v>
      </c>
      <c r="I1509" s="48" t="s">
        <v>6154</v>
      </c>
      <c r="J1509" s="91">
        <v>843.36</v>
      </c>
      <c r="K1509" s="91"/>
      <c r="L1509" s="50">
        <v>5904067602144</v>
      </c>
      <c r="M1509" s="47">
        <v>8544429090</v>
      </c>
      <c r="N1509" s="51" t="s">
        <v>7277</v>
      </c>
      <c r="O1509" s="182" t="s">
        <v>5559</v>
      </c>
      <c r="P1509" s="143" t="s">
        <v>10284</v>
      </c>
    </row>
    <row r="1510" spans="1:16" s="58" customFormat="1" ht="74.099999999999994" customHeight="1" x14ac:dyDescent="0.25">
      <c r="A1510" s="54"/>
      <c r="B1510" s="59" t="s">
        <v>5038</v>
      </c>
      <c r="C1510" s="159" t="s">
        <v>5779</v>
      </c>
      <c r="D1510" s="69" t="s">
        <v>278</v>
      </c>
      <c r="E1510" s="47"/>
      <c r="F1510" s="49"/>
      <c r="G1510" s="46" t="s">
        <v>7051</v>
      </c>
      <c r="H1510" s="47" t="s">
        <v>6190</v>
      </c>
      <c r="I1510" s="48" t="s">
        <v>6154</v>
      </c>
      <c r="J1510" s="91">
        <v>1268.22</v>
      </c>
      <c r="K1510" s="91"/>
      <c r="L1510" s="50">
        <v>5904067602151</v>
      </c>
      <c r="M1510" s="47">
        <v>8544429090</v>
      </c>
      <c r="N1510" s="51" t="s">
        <v>7278</v>
      </c>
      <c r="O1510" s="182" t="s">
        <v>5559</v>
      </c>
      <c r="P1510" s="143" t="s">
        <v>10285</v>
      </c>
    </row>
    <row r="1511" spans="1:16" s="58" customFormat="1" ht="74.099999999999994" customHeight="1" x14ac:dyDescent="0.25">
      <c r="A1511" s="54"/>
      <c r="B1511" s="59" t="s">
        <v>5039</v>
      </c>
      <c r="C1511" s="159" t="s">
        <v>5780</v>
      </c>
      <c r="D1511" s="69" t="s">
        <v>278</v>
      </c>
      <c r="E1511" s="47"/>
      <c r="F1511" s="49"/>
      <c r="G1511" s="46" t="s">
        <v>7051</v>
      </c>
      <c r="H1511" s="47" t="s">
        <v>6190</v>
      </c>
      <c r="I1511" s="48" t="s">
        <v>6154</v>
      </c>
      <c r="J1511" s="91">
        <v>1442.72</v>
      </c>
      <c r="K1511" s="91"/>
      <c r="L1511" s="50">
        <v>5904067602168</v>
      </c>
      <c r="M1511" s="47">
        <v>8544429090</v>
      </c>
      <c r="N1511" s="51" t="s">
        <v>7279</v>
      </c>
      <c r="O1511" s="182" t="s">
        <v>5559</v>
      </c>
      <c r="P1511" s="143" t="s">
        <v>10286</v>
      </c>
    </row>
    <row r="1512" spans="1:16" s="58" customFormat="1" ht="74.099999999999994" customHeight="1" x14ac:dyDescent="0.25">
      <c r="A1512" s="54"/>
      <c r="B1512" s="59" t="s">
        <v>5040</v>
      </c>
      <c r="C1512" s="159" t="s">
        <v>5781</v>
      </c>
      <c r="D1512" s="69" t="s">
        <v>278</v>
      </c>
      <c r="E1512" s="47"/>
      <c r="F1512" s="49"/>
      <c r="G1512" s="46" t="s">
        <v>7051</v>
      </c>
      <c r="H1512" s="47" t="s">
        <v>6190</v>
      </c>
      <c r="I1512" s="48" t="s">
        <v>6154</v>
      </c>
      <c r="J1512" s="91">
        <v>1617.21</v>
      </c>
      <c r="K1512" s="91"/>
      <c r="L1512" s="50">
        <v>5904067602175</v>
      </c>
      <c r="M1512" s="47">
        <v>8544429090</v>
      </c>
      <c r="N1512" s="51" t="s">
        <v>7280</v>
      </c>
      <c r="O1512" s="182" t="s">
        <v>5559</v>
      </c>
      <c r="P1512" s="143" t="s">
        <v>10287</v>
      </c>
    </row>
    <row r="1513" spans="1:16" s="58" customFormat="1" ht="74.099999999999994" customHeight="1" x14ac:dyDescent="0.25">
      <c r="A1513" s="54"/>
      <c r="B1513" s="59" t="s">
        <v>5041</v>
      </c>
      <c r="C1513" s="159" t="s">
        <v>5782</v>
      </c>
      <c r="D1513" s="69" t="s">
        <v>278</v>
      </c>
      <c r="E1513" s="47"/>
      <c r="F1513" s="49"/>
      <c r="G1513" s="46" t="s">
        <v>7051</v>
      </c>
      <c r="H1513" s="47" t="s">
        <v>6190</v>
      </c>
      <c r="I1513" s="48" t="s">
        <v>6154</v>
      </c>
      <c r="J1513" s="91">
        <v>851.59</v>
      </c>
      <c r="K1513" s="91"/>
      <c r="L1513" s="50">
        <v>5904067602182</v>
      </c>
      <c r="M1513" s="47">
        <v>8544429090</v>
      </c>
      <c r="N1513" s="51" t="s">
        <v>7281</v>
      </c>
      <c r="O1513" s="182" t="s">
        <v>5559</v>
      </c>
      <c r="P1513" s="143" t="s">
        <v>10288</v>
      </c>
    </row>
    <row r="1514" spans="1:16" s="58" customFormat="1" ht="74.099999999999994" customHeight="1" x14ac:dyDescent="0.25">
      <c r="A1514" s="54"/>
      <c r="B1514" s="59" t="s">
        <v>5042</v>
      </c>
      <c r="C1514" s="159" t="s">
        <v>5783</v>
      </c>
      <c r="D1514" s="69" t="s">
        <v>278</v>
      </c>
      <c r="E1514" s="47"/>
      <c r="F1514" s="49"/>
      <c r="G1514" s="46" t="s">
        <v>7051</v>
      </c>
      <c r="H1514" s="47" t="s">
        <v>6190</v>
      </c>
      <c r="I1514" s="48" t="s">
        <v>6154</v>
      </c>
      <c r="J1514" s="91">
        <v>1079.04</v>
      </c>
      <c r="K1514" s="91"/>
      <c r="L1514" s="50">
        <v>5904067602199</v>
      </c>
      <c r="M1514" s="47">
        <v>8544429090</v>
      </c>
      <c r="N1514" s="51" t="s">
        <v>7282</v>
      </c>
      <c r="O1514" s="182" t="s">
        <v>5559</v>
      </c>
      <c r="P1514" s="143" t="s">
        <v>10289</v>
      </c>
    </row>
    <row r="1515" spans="1:16" s="58" customFormat="1" ht="74.099999999999994" customHeight="1" x14ac:dyDescent="0.25">
      <c r="A1515" s="54"/>
      <c r="B1515" s="59" t="s">
        <v>5043</v>
      </c>
      <c r="C1515" s="159" t="s">
        <v>5784</v>
      </c>
      <c r="D1515" s="69" t="s">
        <v>278</v>
      </c>
      <c r="E1515" s="47"/>
      <c r="F1515" s="49"/>
      <c r="G1515" s="46" t="s">
        <v>7051</v>
      </c>
      <c r="H1515" s="47" t="s">
        <v>6190</v>
      </c>
      <c r="I1515" s="48" t="s">
        <v>6154</v>
      </c>
      <c r="J1515" s="91">
        <v>1306.48</v>
      </c>
      <c r="K1515" s="91"/>
      <c r="L1515" s="50">
        <v>5904067602205</v>
      </c>
      <c r="M1515" s="47">
        <v>8544429090</v>
      </c>
      <c r="N1515" s="51" t="s">
        <v>7283</v>
      </c>
      <c r="O1515" s="182" t="s">
        <v>5559</v>
      </c>
      <c r="P1515" s="143" t="s">
        <v>10290</v>
      </c>
    </row>
    <row r="1516" spans="1:16" s="58" customFormat="1" ht="74.099999999999994" customHeight="1" x14ac:dyDescent="0.25">
      <c r="A1516" s="54"/>
      <c r="B1516" s="59" t="s">
        <v>5044</v>
      </c>
      <c r="C1516" s="159" t="s">
        <v>5785</v>
      </c>
      <c r="D1516" s="69" t="s">
        <v>278</v>
      </c>
      <c r="E1516" s="47"/>
      <c r="F1516" s="49"/>
      <c r="G1516" s="46" t="s">
        <v>7052</v>
      </c>
      <c r="H1516" s="47" t="s">
        <v>6190</v>
      </c>
      <c r="I1516" s="48" t="s">
        <v>6154</v>
      </c>
      <c r="J1516" s="91">
        <v>1007.93</v>
      </c>
      <c r="K1516" s="91"/>
      <c r="L1516" s="50">
        <v>5904067602366</v>
      </c>
      <c r="M1516" s="47">
        <v>8544429090</v>
      </c>
      <c r="N1516" s="51" t="s">
        <v>7284</v>
      </c>
      <c r="O1516" s="182" t="s">
        <v>5559</v>
      </c>
      <c r="P1516" s="143" t="s">
        <v>10291</v>
      </c>
    </row>
    <row r="1517" spans="1:16" s="58" customFormat="1" ht="74.099999999999994" customHeight="1" x14ac:dyDescent="0.25">
      <c r="A1517" s="54"/>
      <c r="B1517" s="59" t="s">
        <v>5045</v>
      </c>
      <c r="C1517" s="159" t="s">
        <v>5786</v>
      </c>
      <c r="D1517" s="69" t="s">
        <v>278</v>
      </c>
      <c r="E1517" s="47"/>
      <c r="F1517" s="49"/>
      <c r="G1517" s="46" t="s">
        <v>7052</v>
      </c>
      <c r="H1517" s="47" t="s">
        <v>6190</v>
      </c>
      <c r="I1517" s="48" t="s">
        <v>6154</v>
      </c>
      <c r="J1517" s="91">
        <v>1113.18</v>
      </c>
      <c r="K1517" s="91"/>
      <c r="L1517" s="50">
        <v>5904067602373</v>
      </c>
      <c r="M1517" s="47">
        <v>8544429090</v>
      </c>
      <c r="N1517" s="51" t="s">
        <v>7285</v>
      </c>
      <c r="O1517" s="182" t="s">
        <v>5559</v>
      </c>
      <c r="P1517" s="143" t="s">
        <v>10292</v>
      </c>
    </row>
    <row r="1518" spans="1:16" s="58" customFormat="1" ht="74.099999999999994" customHeight="1" x14ac:dyDescent="0.25">
      <c r="A1518" s="54"/>
      <c r="B1518" s="59" t="s">
        <v>5046</v>
      </c>
      <c r="C1518" s="159" t="s">
        <v>5787</v>
      </c>
      <c r="D1518" s="69" t="s">
        <v>278</v>
      </c>
      <c r="E1518" s="47"/>
      <c r="F1518" s="49"/>
      <c r="G1518" s="46" t="s">
        <v>7052</v>
      </c>
      <c r="H1518" s="47" t="s">
        <v>6190</v>
      </c>
      <c r="I1518" s="48" t="s">
        <v>6154</v>
      </c>
      <c r="J1518" s="91">
        <v>1218.44</v>
      </c>
      <c r="K1518" s="91"/>
      <c r="L1518" s="50">
        <v>5904067602380</v>
      </c>
      <c r="M1518" s="47">
        <v>8544429090</v>
      </c>
      <c r="N1518" s="51" t="s">
        <v>7286</v>
      </c>
      <c r="O1518" s="182" t="s">
        <v>5559</v>
      </c>
      <c r="P1518" s="143" t="s">
        <v>10293</v>
      </c>
    </row>
    <row r="1519" spans="1:16" s="58" customFormat="1" ht="74.099999999999994" customHeight="1" x14ac:dyDescent="0.25">
      <c r="A1519" s="54"/>
      <c r="B1519" s="59" t="s">
        <v>5047</v>
      </c>
      <c r="C1519" s="159" t="s">
        <v>5788</v>
      </c>
      <c r="D1519" s="69" t="s">
        <v>278</v>
      </c>
      <c r="E1519" s="47"/>
      <c r="F1519" s="49"/>
      <c r="G1519" s="46" t="s">
        <v>7052</v>
      </c>
      <c r="H1519" s="47" t="s">
        <v>6190</v>
      </c>
      <c r="I1519" s="48" t="s">
        <v>6154</v>
      </c>
      <c r="J1519" s="91">
        <v>1425.52</v>
      </c>
      <c r="K1519" s="91"/>
      <c r="L1519" s="50">
        <v>5904067602397</v>
      </c>
      <c r="M1519" s="47">
        <v>8544429090</v>
      </c>
      <c r="N1519" s="51" t="s">
        <v>7287</v>
      </c>
      <c r="O1519" s="182" t="s">
        <v>5559</v>
      </c>
      <c r="P1519" s="143" t="s">
        <v>10294</v>
      </c>
    </row>
    <row r="1520" spans="1:16" s="58" customFormat="1" ht="74.099999999999994" customHeight="1" x14ac:dyDescent="0.25">
      <c r="A1520" s="54"/>
      <c r="B1520" s="59" t="s">
        <v>5048</v>
      </c>
      <c r="C1520" s="159" t="s">
        <v>5789</v>
      </c>
      <c r="D1520" s="69" t="s">
        <v>278</v>
      </c>
      <c r="E1520" s="47"/>
      <c r="F1520" s="49"/>
      <c r="G1520" s="46" t="s">
        <v>7052</v>
      </c>
      <c r="H1520" s="47" t="s">
        <v>6190</v>
      </c>
      <c r="I1520" s="48" t="s">
        <v>6154</v>
      </c>
      <c r="J1520" s="91">
        <v>1036.95</v>
      </c>
      <c r="K1520" s="91"/>
      <c r="L1520" s="50">
        <v>5904067602403</v>
      </c>
      <c r="M1520" s="47">
        <v>8544429090</v>
      </c>
      <c r="N1520" s="51" t="s">
        <v>7288</v>
      </c>
      <c r="O1520" s="182" t="s">
        <v>5559</v>
      </c>
      <c r="P1520" s="143" t="s">
        <v>10295</v>
      </c>
    </row>
    <row r="1521" spans="1:16" s="58" customFormat="1" ht="74.099999999999994" customHeight="1" x14ac:dyDescent="0.25">
      <c r="A1521" s="54"/>
      <c r="B1521" s="59" t="s">
        <v>5049</v>
      </c>
      <c r="C1521" s="159" t="s">
        <v>5790</v>
      </c>
      <c r="D1521" s="69" t="s">
        <v>278</v>
      </c>
      <c r="E1521" s="47"/>
      <c r="F1521" s="49"/>
      <c r="G1521" s="46" t="s">
        <v>7052</v>
      </c>
      <c r="H1521" s="47" t="s">
        <v>6190</v>
      </c>
      <c r="I1521" s="48" t="s">
        <v>6154</v>
      </c>
      <c r="J1521" s="91">
        <v>1142.2</v>
      </c>
      <c r="K1521" s="91"/>
      <c r="L1521" s="50">
        <v>5904067602410</v>
      </c>
      <c r="M1521" s="47">
        <v>8544429090</v>
      </c>
      <c r="N1521" s="51" t="s">
        <v>7289</v>
      </c>
      <c r="O1521" s="182" t="s">
        <v>5559</v>
      </c>
      <c r="P1521" s="143" t="s">
        <v>10296</v>
      </c>
    </row>
    <row r="1522" spans="1:16" s="58" customFormat="1" ht="74.099999999999994" customHeight="1" x14ac:dyDescent="0.25">
      <c r="A1522" s="54"/>
      <c r="B1522" s="59" t="s">
        <v>5050</v>
      </c>
      <c r="C1522" s="159" t="s">
        <v>5791</v>
      </c>
      <c r="D1522" s="69" t="s">
        <v>278</v>
      </c>
      <c r="E1522" s="47"/>
      <c r="F1522" s="49"/>
      <c r="G1522" s="46" t="s">
        <v>7052</v>
      </c>
      <c r="H1522" s="47" t="s">
        <v>6190</v>
      </c>
      <c r="I1522" s="48" t="s">
        <v>6154</v>
      </c>
      <c r="J1522" s="91">
        <v>1247.45</v>
      </c>
      <c r="K1522" s="91"/>
      <c r="L1522" s="50">
        <v>5904067602427</v>
      </c>
      <c r="M1522" s="47">
        <v>8544429090</v>
      </c>
      <c r="N1522" s="51" t="s">
        <v>7290</v>
      </c>
      <c r="O1522" s="182" t="s">
        <v>5559</v>
      </c>
      <c r="P1522" s="143" t="s">
        <v>10297</v>
      </c>
    </row>
    <row r="1523" spans="1:16" s="58" customFormat="1" ht="74.099999999999994" customHeight="1" x14ac:dyDescent="0.25">
      <c r="A1523" s="54"/>
      <c r="B1523" s="59" t="s">
        <v>5051</v>
      </c>
      <c r="C1523" s="159" t="s">
        <v>5792</v>
      </c>
      <c r="D1523" s="69" t="s">
        <v>278</v>
      </c>
      <c r="E1523" s="47"/>
      <c r="F1523" s="49"/>
      <c r="G1523" s="46" t="s">
        <v>7052</v>
      </c>
      <c r="H1523" s="47" t="s">
        <v>6190</v>
      </c>
      <c r="I1523" s="48" t="s">
        <v>6154</v>
      </c>
      <c r="J1523" s="91">
        <v>1454.53</v>
      </c>
      <c r="K1523" s="91"/>
      <c r="L1523" s="50">
        <v>5904067602434</v>
      </c>
      <c r="M1523" s="47">
        <v>8544429090</v>
      </c>
      <c r="N1523" s="51" t="s">
        <v>7291</v>
      </c>
      <c r="O1523" s="182" t="s">
        <v>5559</v>
      </c>
      <c r="P1523" s="143" t="s">
        <v>10298</v>
      </c>
    </row>
    <row r="1524" spans="1:16" s="58" customFormat="1" ht="74.099999999999994" customHeight="1" x14ac:dyDescent="0.25">
      <c r="A1524" s="54"/>
      <c r="B1524" s="59" t="s">
        <v>5052</v>
      </c>
      <c r="C1524" s="159" t="s">
        <v>5793</v>
      </c>
      <c r="D1524" s="69" t="s">
        <v>278</v>
      </c>
      <c r="E1524" s="47"/>
      <c r="F1524" s="49"/>
      <c r="G1524" s="46" t="s">
        <v>7051</v>
      </c>
      <c r="H1524" s="47" t="s">
        <v>6190</v>
      </c>
      <c r="I1524" s="48" t="s">
        <v>6154</v>
      </c>
      <c r="J1524" s="91">
        <v>1123.26</v>
      </c>
      <c r="K1524" s="91"/>
      <c r="L1524" s="50">
        <v>5904067602441</v>
      </c>
      <c r="M1524" s="47">
        <v>8544429090</v>
      </c>
      <c r="N1524" s="51" t="s">
        <v>7292</v>
      </c>
      <c r="O1524" s="182" t="s">
        <v>5559</v>
      </c>
      <c r="P1524" s="143" t="s">
        <v>10299</v>
      </c>
    </row>
    <row r="1525" spans="1:16" s="58" customFormat="1" ht="74.099999999999994" customHeight="1" x14ac:dyDescent="0.25">
      <c r="A1525" s="54"/>
      <c r="B1525" s="59" t="s">
        <v>5053</v>
      </c>
      <c r="C1525" s="159" t="s">
        <v>5794</v>
      </c>
      <c r="D1525" s="69" t="s">
        <v>278</v>
      </c>
      <c r="E1525" s="47"/>
      <c r="F1525" s="49"/>
      <c r="G1525" s="46" t="s">
        <v>7051</v>
      </c>
      <c r="H1525" s="47" t="s">
        <v>6190</v>
      </c>
      <c r="I1525" s="48" t="s">
        <v>6154</v>
      </c>
      <c r="J1525" s="91">
        <v>1297.76</v>
      </c>
      <c r="K1525" s="91"/>
      <c r="L1525" s="50">
        <v>5904067602458</v>
      </c>
      <c r="M1525" s="47">
        <v>8544429090</v>
      </c>
      <c r="N1525" s="51" t="s">
        <v>7293</v>
      </c>
      <c r="O1525" s="182" t="s">
        <v>5559</v>
      </c>
      <c r="P1525" s="143" t="s">
        <v>10300</v>
      </c>
    </row>
    <row r="1526" spans="1:16" s="58" customFormat="1" ht="74.099999999999994" customHeight="1" x14ac:dyDescent="0.25">
      <c r="A1526" s="54"/>
      <c r="B1526" s="59" t="s">
        <v>5054</v>
      </c>
      <c r="C1526" s="159" t="s">
        <v>5795</v>
      </c>
      <c r="D1526" s="69" t="s">
        <v>278</v>
      </c>
      <c r="E1526" s="47"/>
      <c r="F1526" s="49"/>
      <c r="G1526" s="46" t="s">
        <v>7051</v>
      </c>
      <c r="H1526" s="47" t="s">
        <v>6190</v>
      </c>
      <c r="I1526" s="48" t="s">
        <v>6154</v>
      </c>
      <c r="J1526" s="91">
        <v>1472.25</v>
      </c>
      <c r="K1526" s="91"/>
      <c r="L1526" s="50">
        <v>5904067602465</v>
      </c>
      <c r="M1526" s="47">
        <v>8544429090</v>
      </c>
      <c r="N1526" s="51" t="s">
        <v>7294</v>
      </c>
      <c r="O1526" s="182" t="s">
        <v>5559</v>
      </c>
      <c r="P1526" s="143" t="s">
        <v>10301</v>
      </c>
    </row>
    <row r="1527" spans="1:16" s="58" customFormat="1" ht="74.099999999999994" customHeight="1" x14ac:dyDescent="0.25">
      <c r="A1527" s="54"/>
      <c r="B1527" s="59" t="s">
        <v>5055</v>
      </c>
      <c r="C1527" s="159" t="s">
        <v>5796</v>
      </c>
      <c r="D1527" s="69" t="s">
        <v>278</v>
      </c>
      <c r="E1527" s="47"/>
      <c r="F1527" s="49"/>
      <c r="G1527" s="46" t="s">
        <v>7051</v>
      </c>
      <c r="H1527" s="47" t="s">
        <v>6190</v>
      </c>
      <c r="I1527" s="48" t="s">
        <v>6154</v>
      </c>
      <c r="J1527" s="91">
        <v>1646.75</v>
      </c>
      <c r="K1527" s="91"/>
      <c r="L1527" s="50">
        <v>5904067602472</v>
      </c>
      <c r="M1527" s="47">
        <v>8544429090</v>
      </c>
      <c r="N1527" s="51" t="s">
        <v>7295</v>
      </c>
      <c r="O1527" s="182" t="s">
        <v>5559</v>
      </c>
      <c r="P1527" s="143" t="s">
        <v>10302</v>
      </c>
    </row>
    <row r="1528" spans="1:16" s="58" customFormat="1" ht="74.099999999999994" customHeight="1" x14ac:dyDescent="0.25">
      <c r="A1528" s="54"/>
      <c r="B1528" s="59" t="s">
        <v>5056</v>
      </c>
      <c r="C1528" s="159" t="s">
        <v>5797</v>
      </c>
      <c r="D1528" s="69" t="s">
        <v>278</v>
      </c>
      <c r="E1528" s="47"/>
      <c r="F1528" s="49"/>
      <c r="G1528" s="46" t="s">
        <v>7051</v>
      </c>
      <c r="H1528" s="47" t="s">
        <v>6190</v>
      </c>
      <c r="I1528" s="48" t="s">
        <v>6154</v>
      </c>
      <c r="J1528" s="91">
        <v>881.12</v>
      </c>
      <c r="K1528" s="91"/>
      <c r="L1528" s="50">
        <v>5904067602489</v>
      </c>
      <c r="M1528" s="47">
        <v>8544429090</v>
      </c>
      <c r="N1528" s="51" t="s">
        <v>7296</v>
      </c>
      <c r="O1528" s="182" t="s">
        <v>5559</v>
      </c>
      <c r="P1528" s="143" t="s">
        <v>10303</v>
      </c>
    </row>
    <row r="1529" spans="1:16" s="58" customFormat="1" ht="74.099999999999994" customHeight="1" x14ac:dyDescent="0.25">
      <c r="A1529" s="54"/>
      <c r="B1529" s="59" t="s">
        <v>5057</v>
      </c>
      <c r="C1529" s="159" t="s">
        <v>5798</v>
      </c>
      <c r="D1529" s="69" t="s">
        <v>278</v>
      </c>
      <c r="E1529" s="47"/>
      <c r="F1529" s="49"/>
      <c r="G1529" s="46" t="s">
        <v>7051</v>
      </c>
      <c r="H1529" s="47" t="s">
        <v>6190</v>
      </c>
      <c r="I1529" s="48" t="s">
        <v>6154</v>
      </c>
      <c r="J1529" s="91">
        <v>1108.57</v>
      </c>
      <c r="K1529" s="91"/>
      <c r="L1529" s="50">
        <v>5904067602496</v>
      </c>
      <c r="M1529" s="47">
        <v>8544429090</v>
      </c>
      <c r="N1529" s="51" t="s">
        <v>7297</v>
      </c>
      <c r="O1529" s="182" t="s">
        <v>5559</v>
      </c>
      <c r="P1529" s="143" t="s">
        <v>10304</v>
      </c>
    </row>
    <row r="1530" spans="1:16" s="58" customFormat="1" ht="74.099999999999994" customHeight="1" x14ac:dyDescent="0.25">
      <c r="A1530" s="54"/>
      <c r="B1530" s="59" t="s">
        <v>5058</v>
      </c>
      <c r="C1530" s="159" t="s">
        <v>5799</v>
      </c>
      <c r="D1530" s="69" t="s">
        <v>278</v>
      </c>
      <c r="E1530" s="47"/>
      <c r="F1530" s="49"/>
      <c r="G1530" s="46" t="s">
        <v>7051</v>
      </c>
      <c r="H1530" s="47" t="s">
        <v>6190</v>
      </c>
      <c r="I1530" s="48" t="s">
        <v>6154</v>
      </c>
      <c r="J1530" s="91">
        <v>1336.02</v>
      </c>
      <c r="K1530" s="91"/>
      <c r="L1530" s="50">
        <v>5904067602502</v>
      </c>
      <c r="M1530" s="47">
        <v>8544429090</v>
      </c>
      <c r="N1530" s="51" t="s">
        <v>7298</v>
      </c>
      <c r="O1530" s="182" t="s">
        <v>5559</v>
      </c>
      <c r="P1530" s="143" t="s">
        <v>10305</v>
      </c>
    </row>
    <row r="1531" spans="1:16" s="58" customFormat="1" ht="74.099999999999994" customHeight="1" x14ac:dyDescent="0.25">
      <c r="A1531" s="54"/>
      <c r="B1531" s="59" t="s">
        <v>5059</v>
      </c>
      <c r="C1531" s="159" t="s">
        <v>5800</v>
      </c>
      <c r="D1531" s="69" t="s">
        <v>278</v>
      </c>
      <c r="E1531" s="47"/>
      <c r="F1531" s="49"/>
      <c r="G1531" s="46" t="s">
        <v>7052</v>
      </c>
      <c r="H1531" s="47" t="s">
        <v>6190</v>
      </c>
      <c r="I1531" s="48" t="s">
        <v>6154</v>
      </c>
      <c r="J1531" s="91">
        <v>1033.04</v>
      </c>
      <c r="K1531" s="91"/>
      <c r="L1531" s="50">
        <v>5904067602212</v>
      </c>
      <c r="M1531" s="47">
        <v>8544429090</v>
      </c>
      <c r="N1531" s="51" t="s">
        <v>7299</v>
      </c>
      <c r="O1531" s="182" t="s">
        <v>5559</v>
      </c>
      <c r="P1531" s="143" t="s">
        <v>10306</v>
      </c>
    </row>
    <row r="1532" spans="1:16" s="58" customFormat="1" ht="74.099999999999994" customHeight="1" x14ac:dyDescent="0.25">
      <c r="A1532" s="54"/>
      <c r="B1532" s="59" t="s">
        <v>5060</v>
      </c>
      <c r="C1532" s="159" t="s">
        <v>5801</v>
      </c>
      <c r="D1532" s="69" t="s">
        <v>278</v>
      </c>
      <c r="E1532" s="47"/>
      <c r="F1532" s="49"/>
      <c r="G1532" s="46" t="s">
        <v>7052</v>
      </c>
      <c r="H1532" s="47" t="s">
        <v>6190</v>
      </c>
      <c r="I1532" s="48" t="s">
        <v>6154</v>
      </c>
      <c r="J1532" s="91">
        <v>1138.29</v>
      </c>
      <c r="K1532" s="91"/>
      <c r="L1532" s="50">
        <v>5904067602229</v>
      </c>
      <c r="M1532" s="47">
        <v>8544429090</v>
      </c>
      <c r="N1532" s="51" t="s">
        <v>7300</v>
      </c>
      <c r="O1532" s="182" t="s">
        <v>5559</v>
      </c>
      <c r="P1532" s="143" t="s">
        <v>10307</v>
      </c>
    </row>
    <row r="1533" spans="1:16" s="58" customFormat="1" ht="74.099999999999994" customHeight="1" x14ac:dyDescent="0.25">
      <c r="A1533" s="54"/>
      <c r="B1533" s="59" t="s">
        <v>5061</v>
      </c>
      <c r="C1533" s="159" t="s">
        <v>5802</v>
      </c>
      <c r="D1533" s="69" t="s">
        <v>278</v>
      </c>
      <c r="E1533" s="47"/>
      <c r="F1533" s="49"/>
      <c r="G1533" s="46" t="s">
        <v>7052</v>
      </c>
      <c r="H1533" s="47" t="s">
        <v>6190</v>
      </c>
      <c r="I1533" s="48" t="s">
        <v>6154</v>
      </c>
      <c r="J1533" s="91">
        <v>1243.54</v>
      </c>
      <c r="K1533" s="91"/>
      <c r="L1533" s="50">
        <v>5904067602236</v>
      </c>
      <c r="M1533" s="47">
        <v>8544429090</v>
      </c>
      <c r="N1533" s="51" t="s">
        <v>7301</v>
      </c>
      <c r="O1533" s="182" t="s">
        <v>5559</v>
      </c>
      <c r="P1533" s="143" t="s">
        <v>10308</v>
      </c>
    </row>
    <row r="1534" spans="1:16" s="58" customFormat="1" ht="74.099999999999994" customHeight="1" x14ac:dyDescent="0.25">
      <c r="A1534" s="54"/>
      <c r="B1534" s="59" t="s">
        <v>5062</v>
      </c>
      <c r="C1534" s="159" t="s">
        <v>5803</v>
      </c>
      <c r="D1534" s="69" t="s">
        <v>278</v>
      </c>
      <c r="E1534" s="47"/>
      <c r="F1534" s="49"/>
      <c r="G1534" s="46" t="s">
        <v>7052</v>
      </c>
      <c r="H1534" s="47" t="s">
        <v>6190</v>
      </c>
      <c r="I1534" s="48" t="s">
        <v>6154</v>
      </c>
      <c r="J1534" s="91">
        <v>1450.62</v>
      </c>
      <c r="K1534" s="91"/>
      <c r="L1534" s="50">
        <v>5904067602243</v>
      </c>
      <c r="M1534" s="47">
        <v>8544429090</v>
      </c>
      <c r="N1534" s="51" t="s">
        <v>7302</v>
      </c>
      <c r="O1534" s="182" t="s">
        <v>5559</v>
      </c>
      <c r="P1534" s="143" t="s">
        <v>10309</v>
      </c>
    </row>
    <row r="1535" spans="1:16" s="58" customFormat="1" ht="74.099999999999994" customHeight="1" x14ac:dyDescent="0.25">
      <c r="A1535" s="54"/>
      <c r="B1535" s="59" t="s">
        <v>5063</v>
      </c>
      <c r="C1535" s="159" t="s">
        <v>5978</v>
      </c>
      <c r="D1535" s="69" t="s">
        <v>278</v>
      </c>
      <c r="E1535" s="47"/>
      <c r="F1535" s="49"/>
      <c r="G1535" s="46" t="s">
        <v>7052</v>
      </c>
      <c r="H1535" s="47" t="s">
        <v>6190</v>
      </c>
      <c r="I1535" s="48" t="s">
        <v>6154</v>
      </c>
      <c r="J1535" s="91">
        <v>1050.9100000000001</v>
      </c>
      <c r="K1535" s="91"/>
      <c r="L1535" s="50">
        <v>5904067602250</v>
      </c>
      <c r="M1535" s="47">
        <v>8544429090</v>
      </c>
      <c r="N1535" s="51" t="s">
        <v>7303</v>
      </c>
      <c r="O1535" s="182" t="s">
        <v>5559</v>
      </c>
      <c r="P1535" s="143" t="s">
        <v>10310</v>
      </c>
    </row>
    <row r="1536" spans="1:16" s="58" customFormat="1" ht="74.099999999999994" customHeight="1" x14ac:dyDescent="0.25">
      <c r="A1536" s="54"/>
      <c r="B1536" s="59" t="s">
        <v>5064</v>
      </c>
      <c r="C1536" s="159" t="s">
        <v>5979</v>
      </c>
      <c r="D1536" s="69" t="s">
        <v>278</v>
      </c>
      <c r="E1536" s="47"/>
      <c r="F1536" s="49"/>
      <c r="G1536" s="46" t="s">
        <v>7052</v>
      </c>
      <c r="H1536" s="47" t="s">
        <v>6190</v>
      </c>
      <c r="I1536" s="48" t="s">
        <v>6154</v>
      </c>
      <c r="J1536" s="91">
        <v>1156.1600000000001</v>
      </c>
      <c r="K1536" s="91"/>
      <c r="L1536" s="50">
        <v>5904067602267</v>
      </c>
      <c r="M1536" s="47">
        <v>8544429090</v>
      </c>
      <c r="N1536" s="51" t="s">
        <v>7304</v>
      </c>
      <c r="O1536" s="182" t="s">
        <v>5559</v>
      </c>
      <c r="P1536" s="143" t="s">
        <v>10311</v>
      </c>
    </row>
    <row r="1537" spans="1:16" s="58" customFormat="1" ht="74.099999999999994" customHeight="1" x14ac:dyDescent="0.25">
      <c r="A1537" s="54"/>
      <c r="B1537" s="59" t="s">
        <v>5065</v>
      </c>
      <c r="C1537" s="159" t="s">
        <v>5980</v>
      </c>
      <c r="D1537" s="69" t="s">
        <v>278</v>
      </c>
      <c r="E1537" s="47"/>
      <c r="F1537" s="49"/>
      <c r="G1537" s="46" t="s">
        <v>7052</v>
      </c>
      <c r="H1537" s="47" t="s">
        <v>6190</v>
      </c>
      <c r="I1537" s="48" t="s">
        <v>6154</v>
      </c>
      <c r="J1537" s="91">
        <v>1261.4100000000001</v>
      </c>
      <c r="K1537" s="91"/>
      <c r="L1537" s="50">
        <v>5904067602274</v>
      </c>
      <c r="M1537" s="47">
        <v>8544429090</v>
      </c>
      <c r="N1537" s="51" t="s">
        <v>7305</v>
      </c>
      <c r="O1537" s="182" t="s">
        <v>5559</v>
      </c>
      <c r="P1537" s="143" t="s">
        <v>10312</v>
      </c>
    </row>
    <row r="1538" spans="1:16" s="58" customFormat="1" ht="74.099999999999994" customHeight="1" x14ac:dyDescent="0.25">
      <c r="A1538" s="54"/>
      <c r="B1538" s="59" t="s">
        <v>5073</v>
      </c>
      <c r="C1538" s="159" t="s">
        <v>5981</v>
      </c>
      <c r="D1538" s="69" t="s">
        <v>278</v>
      </c>
      <c r="E1538" s="47"/>
      <c r="F1538" s="49"/>
      <c r="G1538" s="46" t="s">
        <v>7052</v>
      </c>
      <c r="H1538" s="47" t="s">
        <v>6190</v>
      </c>
      <c r="I1538" s="48" t="s">
        <v>6154</v>
      </c>
      <c r="J1538" s="91">
        <v>1468.49</v>
      </c>
      <c r="K1538" s="91"/>
      <c r="L1538" s="50">
        <v>5904067602281</v>
      </c>
      <c r="M1538" s="47">
        <v>8544429090</v>
      </c>
      <c r="N1538" s="51" t="s">
        <v>7306</v>
      </c>
      <c r="O1538" s="182" t="s">
        <v>5559</v>
      </c>
      <c r="P1538" s="143" t="s">
        <v>10313</v>
      </c>
    </row>
    <row r="1539" spans="1:16" s="58" customFormat="1" ht="74.099999999999994" customHeight="1" x14ac:dyDescent="0.25">
      <c r="A1539" s="54"/>
      <c r="B1539" s="59" t="s">
        <v>5066</v>
      </c>
      <c r="C1539" s="159" t="s">
        <v>5804</v>
      </c>
      <c r="D1539" s="69" t="s">
        <v>278</v>
      </c>
      <c r="E1539" s="47"/>
      <c r="F1539" s="49"/>
      <c r="G1539" s="46" t="s">
        <v>7051</v>
      </c>
      <c r="H1539" s="47" t="s">
        <v>6190</v>
      </c>
      <c r="I1539" s="48" t="s">
        <v>6154</v>
      </c>
      <c r="J1539" s="91">
        <v>1138.6199999999999</v>
      </c>
      <c r="K1539" s="91"/>
      <c r="L1539" s="50">
        <v>5904067602298</v>
      </c>
      <c r="M1539" s="47">
        <v>8544429090</v>
      </c>
      <c r="N1539" s="51" t="s">
        <v>7307</v>
      </c>
      <c r="O1539" s="182" t="s">
        <v>5559</v>
      </c>
      <c r="P1539" s="143" t="s">
        <v>10314</v>
      </c>
    </row>
    <row r="1540" spans="1:16" s="58" customFormat="1" ht="74.099999999999994" customHeight="1" x14ac:dyDescent="0.25">
      <c r="A1540" s="54"/>
      <c r="B1540" s="59" t="s">
        <v>5067</v>
      </c>
      <c r="C1540" s="159" t="s">
        <v>5805</v>
      </c>
      <c r="D1540" s="69" t="s">
        <v>278</v>
      </c>
      <c r="E1540" s="47"/>
      <c r="F1540" s="49"/>
      <c r="G1540" s="46" t="s">
        <v>7051</v>
      </c>
      <c r="H1540" s="47" t="s">
        <v>6190</v>
      </c>
      <c r="I1540" s="48" t="s">
        <v>6154</v>
      </c>
      <c r="J1540" s="91">
        <v>1313.11</v>
      </c>
      <c r="K1540" s="91"/>
      <c r="L1540" s="50">
        <v>5904067602304</v>
      </c>
      <c r="M1540" s="47">
        <v>8544429090</v>
      </c>
      <c r="N1540" s="51" t="s">
        <v>7308</v>
      </c>
      <c r="O1540" s="182" t="s">
        <v>5559</v>
      </c>
      <c r="P1540" s="143" t="s">
        <v>10315</v>
      </c>
    </row>
    <row r="1541" spans="1:16" s="58" customFormat="1" ht="74.099999999999994" customHeight="1" x14ac:dyDescent="0.25">
      <c r="A1541" s="54"/>
      <c r="B1541" s="59" t="s">
        <v>5068</v>
      </c>
      <c r="C1541" s="159" t="s">
        <v>5806</v>
      </c>
      <c r="D1541" s="69" t="s">
        <v>278</v>
      </c>
      <c r="E1541" s="47"/>
      <c r="F1541" s="49"/>
      <c r="G1541" s="46" t="s">
        <v>7051</v>
      </c>
      <c r="H1541" s="47" t="s">
        <v>6190</v>
      </c>
      <c r="I1541" s="48" t="s">
        <v>6154</v>
      </c>
      <c r="J1541" s="91">
        <v>1487.61</v>
      </c>
      <c r="K1541" s="91"/>
      <c r="L1541" s="50">
        <v>5904067602311</v>
      </c>
      <c r="M1541" s="47">
        <v>8544429090</v>
      </c>
      <c r="N1541" s="51" t="s">
        <v>7309</v>
      </c>
      <c r="O1541" s="182" t="s">
        <v>5559</v>
      </c>
      <c r="P1541" s="143" t="s">
        <v>10316</v>
      </c>
    </row>
    <row r="1542" spans="1:16" s="58" customFormat="1" ht="74.099999999999994" customHeight="1" x14ac:dyDescent="0.25">
      <c r="A1542" s="54"/>
      <c r="B1542" s="59" t="s">
        <v>5069</v>
      </c>
      <c r="C1542" s="159" t="s">
        <v>5807</v>
      </c>
      <c r="D1542" s="69" t="s">
        <v>278</v>
      </c>
      <c r="E1542" s="47"/>
      <c r="F1542" s="49"/>
      <c r="G1542" s="46" t="s">
        <v>7051</v>
      </c>
      <c r="H1542" s="47" t="s">
        <v>6190</v>
      </c>
      <c r="I1542" s="48" t="s">
        <v>6154</v>
      </c>
      <c r="J1542" s="91">
        <v>1662.1</v>
      </c>
      <c r="K1542" s="91"/>
      <c r="L1542" s="50">
        <v>5904067602328</v>
      </c>
      <c r="M1542" s="47">
        <v>8544429090</v>
      </c>
      <c r="N1542" s="51" t="s">
        <v>7310</v>
      </c>
      <c r="O1542" s="182" t="s">
        <v>5559</v>
      </c>
      <c r="P1542" s="143" t="s">
        <v>10317</v>
      </c>
    </row>
    <row r="1543" spans="1:16" s="58" customFormat="1" ht="74.099999999999994" customHeight="1" x14ac:dyDescent="0.25">
      <c r="A1543" s="54"/>
      <c r="B1543" s="59" t="s">
        <v>5070</v>
      </c>
      <c r="C1543" s="159" t="s">
        <v>5808</v>
      </c>
      <c r="D1543" s="69" t="s">
        <v>278</v>
      </c>
      <c r="E1543" s="47"/>
      <c r="F1543" s="49"/>
      <c r="G1543" s="46" t="s">
        <v>7051</v>
      </c>
      <c r="H1543" s="47" t="s">
        <v>6190</v>
      </c>
      <c r="I1543" s="48" t="s">
        <v>6154</v>
      </c>
      <c r="J1543" s="91">
        <v>896.48</v>
      </c>
      <c r="K1543" s="91"/>
      <c r="L1543" s="50">
        <v>5904067602335</v>
      </c>
      <c r="M1543" s="47">
        <v>8544429090</v>
      </c>
      <c r="N1543" s="51" t="s">
        <v>7311</v>
      </c>
      <c r="O1543" s="182" t="s">
        <v>5559</v>
      </c>
      <c r="P1543" s="143" t="s">
        <v>10318</v>
      </c>
    </row>
    <row r="1544" spans="1:16" s="58" customFormat="1" ht="74.099999999999994" customHeight="1" x14ac:dyDescent="0.25">
      <c r="A1544" s="54"/>
      <c r="B1544" s="59" t="s">
        <v>5071</v>
      </c>
      <c r="C1544" s="159" t="s">
        <v>5809</v>
      </c>
      <c r="D1544" s="69" t="s">
        <v>278</v>
      </c>
      <c r="E1544" s="47"/>
      <c r="F1544" s="49"/>
      <c r="G1544" s="46" t="s">
        <v>7051</v>
      </c>
      <c r="H1544" s="47" t="s">
        <v>6190</v>
      </c>
      <c r="I1544" s="48" t="s">
        <v>6154</v>
      </c>
      <c r="J1544" s="91">
        <v>1123.93</v>
      </c>
      <c r="K1544" s="91"/>
      <c r="L1544" s="50">
        <v>5904067602342</v>
      </c>
      <c r="M1544" s="47">
        <v>8544429090</v>
      </c>
      <c r="N1544" s="51" t="s">
        <v>7312</v>
      </c>
      <c r="O1544" s="182" t="s">
        <v>5559</v>
      </c>
      <c r="P1544" s="143" t="s">
        <v>10319</v>
      </c>
    </row>
    <row r="1545" spans="1:16" s="58" customFormat="1" ht="74.099999999999994" customHeight="1" x14ac:dyDescent="0.25">
      <c r="A1545" s="54"/>
      <c r="B1545" s="59" t="s">
        <v>5072</v>
      </c>
      <c r="C1545" s="159" t="s">
        <v>5810</v>
      </c>
      <c r="D1545" s="69" t="s">
        <v>278</v>
      </c>
      <c r="E1545" s="47"/>
      <c r="F1545" s="49"/>
      <c r="G1545" s="46" t="s">
        <v>7051</v>
      </c>
      <c r="H1545" s="47" t="s">
        <v>6190</v>
      </c>
      <c r="I1545" s="48" t="s">
        <v>6154</v>
      </c>
      <c r="J1545" s="91">
        <v>1351.37</v>
      </c>
      <c r="K1545" s="91"/>
      <c r="L1545" s="50">
        <v>5904067602359</v>
      </c>
      <c r="M1545" s="47">
        <v>8544429090</v>
      </c>
      <c r="N1545" s="51" t="s">
        <v>7313</v>
      </c>
      <c r="O1545" s="182" t="s">
        <v>5559</v>
      </c>
      <c r="P1545" s="143" t="s">
        <v>10320</v>
      </c>
    </row>
    <row r="1546" spans="1:16" s="58" customFormat="1" ht="74.099999999999994" customHeight="1" x14ac:dyDescent="0.25">
      <c r="A1546" s="54"/>
      <c r="B1546" s="59" t="s">
        <v>5074</v>
      </c>
      <c r="C1546" s="159" t="s">
        <v>5811</v>
      </c>
      <c r="D1546" s="69" t="s">
        <v>278</v>
      </c>
      <c r="E1546" s="47"/>
      <c r="F1546" s="49"/>
      <c r="G1546" s="46" t="s">
        <v>7052</v>
      </c>
      <c r="H1546" s="47" t="s">
        <v>6190</v>
      </c>
      <c r="I1546" s="48" t="s">
        <v>6154</v>
      </c>
      <c r="J1546" s="91">
        <v>1015.83</v>
      </c>
      <c r="K1546" s="91"/>
      <c r="L1546" s="50">
        <v>5904067604063</v>
      </c>
      <c r="M1546" s="47">
        <v>8544429090</v>
      </c>
      <c r="N1546" s="51" t="s">
        <v>7314</v>
      </c>
      <c r="O1546" s="182" t="s">
        <v>5559</v>
      </c>
      <c r="P1546" s="143" t="s">
        <v>10321</v>
      </c>
    </row>
    <row r="1547" spans="1:16" s="58" customFormat="1" ht="74.099999999999994" customHeight="1" x14ac:dyDescent="0.25">
      <c r="A1547" s="54"/>
      <c r="B1547" s="59" t="s">
        <v>5075</v>
      </c>
      <c r="C1547" s="159" t="s">
        <v>5812</v>
      </c>
      <c r="D1547" s="69" t="s">
        <v>278</v>
      </c>
      <c r="E1547" s="47"/>
      <c r="F1547" s="49"/>
      <c r="G1547" s="46" t="s">
        <v>7052</v>
      </c>
      <c r="H1547" s="47" t="s">
        <v>6190</v>
      </c>
      <c r="I1547" s="48" t="s">
        <v>6154</v>
      </c>
      <c r="J1547" s="91">
        <v>1121.0899999999999</v>
      </c>
      <c r="K1547" s="91"/>
      <c r="L1547" s="50">
        <v>5904067604070</v>
      </c>
      <c r="M1547" s="47">
        <v>8544429090</v>
      </c>
      <c r="N1547" s="51" t="s">
        <v>7315</v>
      </c>
      <c r="O1547" s="182" t="s">
        <v>5559</v>
      </c>
      <c r="P1547" s="143" t="s">
        <v>10322</v>
      </c>
    </row>
    <row r="1548" spans="1:16" s="58" customFormat="1" ht="74.099999999999994" customHeight="1" x14ac:dyDescent="0.25">
      <c r="A1548" s="54"/>
      <c r="B1548" s="59" t="s">
        <v>5076</v>
      </c>
      <c r="C1548" s="159" t="s">
        <v>5813</v>
      </c>
      <c r="D1548" s="69" t="s">
        <v>278</v>
      </c>
      <c r="E1548" s="47"/>
      <c r="F1548" s="49"/>
      <c r="G1548" s="46" t="s">
        <v>7052</v>
      </c>
      <c r="H1548" s="47" t="s">
        <v>6190</v>
      </c>
      <c r="I1548" s="48" t="s">
        <v>6154</v>
      </c>
      <c r="J1548" s="91">
        <v>1226.3399999999999</v>
      </c>
      <c r="K1548" s="91"/>
      <c r="L1548" s="50">
        <v>5904067604087</v>
      </c>
      <c r="M1548" s="47">
        <v>8544429090</v>
      </c>
      <c r="N1548" s="51" t="s">
        <v>7316</v>
      </c>
      <c r="O1548" s="182" t="s">
        <v>5559</v>
      </c>
      <c r="P1548" s="143" t="s">
        <v>10323</v>
      </c>
    </row>
    <row r="1549" spans="1:16" s="58" customFormat="1" ht="74.099999999999994" customHeight="1" x14ac:dyDescent="0.25">
      <c r="A1549" s="54"/>
      <c r="B1549" s="59" t="s">
        <v>5077</v>
      </c>
      <c r="C1549" s="159" t="s">
        <v>5814</v>
      </c>
      <c r="D1549" s="69" t="s">
        <v>278</v>
      </c>
      <c r="E1549" s="47"/>
      <c r="F1549" s="49"/>
      <c r="G1549" s="46" t="s">
        <v>7052</v>
      </c>
      <c r="H1549" s="47" t="s">
        <v>6190</v>
      </c>
      <c r="I1549" s="48" t="s">
        <v>6154</v>
      </c>
      <c r="J1549" s="91">
        <v>1433.42</v>
      </c>
      <c r="K1549" s="91"/>
      <c r="L1549" s="50">
        <v>5904067604094</v>
      </c>
      <c r="M1549" s="47">
        <v>8544429090</v>
      </c>
      <c r="N1549" s="51" t="s">
        <v>7317</v>
      </c>
      <c r="O1549" s="182" t="s">
        <v>5559</v>
      </c>
      <c r="P1549" s="143" t="s">
        <v>10324</v>
      </c>
    </row>
    <row r="1550" spans="1:16" s="58" customFormat="1" ht="74.099999999999994" customHeight="1" x14ac:dyDescent="0.25">
      <c r="A1550" s="54"/>
      <c r="B1550" s="59" t="s">
        <v>5078</v>
      </c>
      <c r="C1550" s="159" t="s">
        <v>5815</v>
      </c>
      <c r="D1550" s="69" t="s">
        <v>278</v>
      </c>
      <c r="E1550" s="47"/>
      <c r="F1550" s="49"/>
      <c r="G1550" s="46" t="s">
        <v>7051</v>
      </c>
      <c r="H1550" s="47" t="s">
        <v>6190</v>
      </c>
      <c r="I1550" s="48" t="s">
        <v>6154</v>
      </c>
      <c r="J1550" s="91">
        <v>1092.3599999999999</v>
      </c>
      <c r="K1550" s="91"/>
      <c r="L1550" s="50">
        <v>5904067604100</v>
      </c>
      <c r="M1550" s="47">
        <v>8544429090</v>
      </c>
      <c r="N1550" s="51" t="s">
        <v>7318</v>
      </c>
      <c r="O1550" s="182" t="s">
        <v>5559</v>
      </c>
      <c r="P1550" s="143" t="s">
        <v>10325</v>
      </c>
    </row>
    <row r="1551" spans="1:16" s="58" customFormat="1" ht="74.099999999999994" customHeight="1" x14ac:dyDescent="0.25">
      <c r="A1551" s="54"/>
      <c r="B1551" s="59" t="s">
        <v>5079</v>
      </c>
      <c r="C1551" s="159" t="s">
        <v>5816</v>
      </c>
      <c r="D1551" s="69" t="s">
        <v>278</v>
      </c>
      <c r="E1551" s="47"/>
      <c r="F1551" s="49"/>
      <c r="G1551" s="46" t="s">
        <v>7051</v>
      </c>
      <c r="H1551" s="47" t="s">
        <v>6190</v>
      </c>
      <c r="I1551" s="48" t="s">
        <v>6154</v>
      </c>
      <c r="J1551" s="91">
        <v>1266.8499999999999</v>
      </c>
      <c r="K1551" s="91"/>
      <c r="L1551" s="50">
        <v>5904067604117</v>
      </c>
      <c r="M1551" s="47">
        <v>8544429090</v>
      </c>
      <c r="N1551" s="51" t="s">
        <v>7319</v>
      </c>
      <c r="O1551" s="182" t="s">
        <v>5559</v>
      </c>
      <c r="P1551" s="143" t="s">
        <v>10326</v>
      </c>
    </row>
    <row r="1552" spans="1:16" s="58" customFormat="1" ht="74.099999999999994" customHeight="1" x14ac:dyDescent="0.25">
      <c r="A1552" s="54"/>
      <c r="B1552" s="59" t="s">
        <v>5080</v>
      </c>
      <c r="C1552" s="159" t="s">
        <v>5817</v>
      </c>
      <c r="D1552" s="69" t="s">
        <v>278</v>
      </c>
      <c r="E1552" s="47"/>
      <c r="F1552" s="49"/>
      <c r="G1552" s="46" t="s">
        <v>7051</v>
      </c>
      <c r="H1552" s="47" t="s">
        <v>6190</v>
      </c>
      <c r="I1552" s="48" t="s">
        <v>6154</v>
      </c>
      <c r="J1552" s="91">
        <v>1441.35</v>
      </c>
      <c r="K1552" s="91"/>
      <c r="L1552" s="50">
        <v>5904067604124</v>
      </c>
      <c r="M1552" s="47">
        <v>8544429090</v>
      </c>
      <c r="N1552" s="51" t="s">
        <v>7320</v>
      </c>
      <c r="O1552" s="182" t="s">
        <v>5559</v>
      </c>
      <c r="P1552" s="143" t="s">
        <v>10327</v>
      </c>
    </row>
    <row r="1553" spans="1:16" s="58" customFormat="1" ht="74.099999999999994" customHeight="1" x14ac:dyDescent="0.25">
      <c r="A1553" s="54"/>
      <c r="B1553" s="59" t="s">
        <v>5081</v>
      </c>
      <c r="C1553" s="159" t="s">
        <v>5818</v>
      </c>
      <c r="D1553" s="69" t="s">
        <v>278</v>
      </c>
      <c r="E1553" s="47"/>
      <c r="F1553" s="49"/>
      <c r="G1553" s="46" t="s">
        <v>7051</v>
      </c>
      <c r="H1553" s="47" t="s">
        <v>6190</v>
      </c>
      <c r="I1553" s="48" t="s">
        <v>6154</v>
      </c>
      <c r="J1553" s="91">
        <v>1615.84</v>
      </c>
      <c r="K1553" s="91"/>
      <c r="L1553" s="50">
        <v>5904067604131</v>
      </c>
      <c r="M1553" s="47">
        <v>8544429090</v>
      </c>
      <c r="N1553" s="51" t="s">
        <v>7321</v>
      </c>
      <c r="O1553" s="182" t="s">
        <v>5559</v>
      </c>
      <c r="P1553" s="143" t="s">
        <v>10328</v>
      </c>
    </row>
    <row r="1554" spans="1:16" s="58" customFormat="1" ht="74.099999999999994" customHeight="1" x14ac:dyDescent="0.25">
      <c r="A1554" s="54"/>
      <c r="B1554" s="59" t="s">
        <v>5082</v>
      </c>
      <c r="C1554" s="159" t="s">
        <v>5819</v>
      </c>
      <c r="D1554" s="69" t="s">
        <v>278</v>
      </c>
      <c r="E1554" s="47"/>
      <c r="F1554" s="49"/>
      <c r="G1554" s="46" t="s">
        <v>7051</v>
      </c>
      <c r="H1554" s="47" t="s">
        <v>6190</v>
      </c>
      <c r="I1554" s="48" t="s">
        <v>6154</v>
      </c>
      <c r="J1554" s="91">
        <v>850.22</v>
      </c>
      <c r="K1554" s="91"/>
      <c r="L1554" s="50">
        <v>5904067604148</v>
      </c>
      <c r="M1554" s="47">
        <v>8544429090</v>
      </c>
      <c r="N1554" s="51" t="s">
        <v>7322</v>
      </c>
      <c r="O1554" s="182" t="s">
        <v>5559</v>
      </c>
      <c r="P1554" s="143" t="s">
        <v>10329</v>
      </c>
    </row>
    <row r="1555" spans="1:16" s="58" customFormat="1" ht="74.099999999999994" customHeight="1" x14ac:dyDescent="0.25">
      <c r="A1555" s="54"/>
      <c r="B1555" s="59" t="s">
        <v>5083</v>
      </c>
      <c r="C1555" s="159" t="s">
        <v>5820</v>
      </c>
      <c r="D1555" s="69" t="s">
        <v>278</v>
      </c>
      <c r="E1555" s="47"/>
      <c r="F1555" s="49"/>
      <c r="G1555" s="46" t="s">
        <v>7051</v>
      </c>
      <c r="H1555" s="47" t="s">
        <v>6190</v>
      </c>
      <c r="I1555" s="48" t="s">
        <v>6154</v>
      </c>
      <c r="J1555" s="91">
        <v>1077.67</v>
      </c>
      <c r="K1555" s="91"/>
      <c r="L1555" s="50">
        <v>5904067604155</v>
      </c>
      <c r="M1555" s="47">
        <v>8544429090</v>
      </c>
      <c r="N1555" s="51" t="s">
        <v>7323</v>
      </c>
      <c r="O1555" s="182" t="s">
        <v>5559</v>
      </c>
      <c r="P1555" s="143" t="s">
        <v>10330</v>
      </c>
    </row>
    <row r="1556" spans="1:16" s="58" customFormat="1" ht="74.099999999999994" customHeight="1" x14ac:dyDescent="0.25">
      <c r="A1556" s="54"/>
      <c r="B1556" s="59" t="s">
        <v>5084</v>
      </c>
      <c r="C1556" s="159" t="s">
        <v>5821</v>
      </c>
      <c r="D1556" s="69" t="s">
        <v>278</v>
      </c>
      <c r="E1556" s="47"/>
      <c r="F1556" s="49"/>
      <c r="G1556" s="46" t="s">
        <v>7051</v>
      </c>
      <c r="H1556" s="47" t="s">
        <v>6190</v>
      </c>
      <c r="I1556" s="48" t="s">
        <v>6154</v>
      </c>
      <c r="J1556" s="91">
        <v>1305.1099999999999</v>
      </c>
      <c r="K1556" s="91"/>
      <c r="L1556" s="50">
        <v>5904067604162</v>
      </c>
      <c r="M1556" s="47">
        <v>8544429090</v>
      </c>
      <c r="N1556" s="51" t="s">
        <v>7324</v>
      </c>
      <c r="O1556" s="182" t="s">
        <v>5559</v>
      </c>
      <c r="P1556" s="143" t="s">
        <v>10331</v>
      </c>
    </row>
    <row r="1557" spans="1:16" s="58" customFormat="1" ht="74.099999999999994" customHeight="1" x14ac:dyDescent="0.25">
      <c r="A1557" s="54"/>
      <c r="B1557" s="59" t="s">
        <v>5085</v>
      </c>
      <c r="C1557" s="159" t="s">
        <v>5822</v>
      </c>
      <c r="D1557" s="69" t="s">
        <v>278</v>
      </c>
      <c r="E1557" s="47"/>
      <c r="F1557" s="49"/>
      <c r="G1557" s="46" t="s">
        <v>7052</v>
      </c>
      <c r="H1557" s="47" t="s">
        <v>6190</v>
      </c>
      <c r="I1557" s="48" t="s">
        <v>6154</v>
      </c>
      <c r="J1557" s="91">
        <v>1026.1600000000001</v>
      </c>
      <c r="K1557" s="91"/>
      <c r="L1557" s="50">
        <v>5904067602526</v>
      </c>
      <c r="M1557" s="47">
        <v>8544429090</v>
      </c>
      <c r="N1557" s="51" t="s">
        <v>7325</v>
      </c>
      <c r="O1557" s="182" t="s">
        <v>5560</v>
      </c>
      <c r="P1557" s="143" t="s">
        <v>10332</v>
      </c>
    </row>
    <row r="1558" spans="1:16" s="58" customFormat="1" ht="74.099999999999994" customHeight="1" x14ac:dyDescent="0.25">
      <c r="A1558" s="54"/>
      <c r="B1558" s="59" t="s">
        <v>5086</v>
      </c>
      <c r="C1558" s="159" t="s">
        <v>5823</v>
      </c>
      <c r="D1558" s="69" t="s">
        <v>278</v>
      </c>
      <c r="E1558" s="47"/>
      <c r="F1558" s="49"/>
      <c r="G1558" s="46" t="s">
        <v>7052</v>
      </c>
      <c r="H1558" s="47" t="s">
        <v>6190</v>
      </c>
      <c r="I1558" s="48" t="s">
        <v>6154</v>
      </c>
      <c r="J1558" s="91">
        <v>1131.4100000000001</v>
      </c>
      <c r="K1558" s="91"/>
      <c r="L1558" s="50">
        <v>5904067602533</v>
      </c>
      <c r="M1558" s="47">
        <v>8544429090</v>
      </c>
      <c r="N1558" s="51" t="s">
        <v>7326</v>
      </c>
      <c r="O1558" s="182" t="s">
        <v>5560</v>
      </c>
      <c r="P1558" s="143" t="s">
        <v>10333</v>
      </c>
    </row>
    <row r="1559" spans="1:16" s="58" customFormat="1" ht="74.099999999999994" customHeight="1" x14ac:dyDescent="0.25">
      <c r="A1559" s="54"/>
      <c r="B1559" s="59" t="s">
        <v>5087</v>
      </c>
      <c r="C1559" s="159" t="s">
        <v>5824</v>
      </c>
      <c r="D1559" s="69" t="s">
        <v>278</v>
      </c>
      <c r="E1559" s="47"/>
      <c r="F1559" s="49"/>
      <c r="G1559" s="46" t="s">
        <v>7052</v>
      </c>
      <c r="H1559" s="47" t="s">
        <v>6190</v>
      </c>
      <c r="I1559" s="48" t="s">
        <v>6154</v>
      </c>
      <c r="J1559" s="91">
        <v>1236.6600000000001</v>
      </c>
      <c r="K1559" s="91"/>
      <c r="L1559" s="50">
        <v>5904067602540</v>
      </c>
      <c r="M1559" s="47">
        <v>8544429090</v>
      </c>
      <c r="N1559" s="51" t="s">
        <v>7327</v>
      </c>
      <c r="O1559" s="182" t="s">
        <v>5560</v>
      </c>
      <c r="P1559" s="143" t="s">
        <v>10334</v>
      </c>
    </row>
    <row r="1560" spans="1:16" s="58" customFormat="1" ht="74.099999999999994" customHeight="1" x14ac:dyDescent="0.25">
      <c r="A1560" s="54"/>
      <c r="B1560" s="59" t="s">
        <v>5088</v>
      </c>
      <c r="C1560" s="159" t="s">
        <v>5825</v>
      </c>
      <c r="D1560" s="69" t="s">
        <v>278</v>
      </c>
      <c r="E1560" s="47"/>
      <c r="F1560" s="49"/>
      <c r="G1560" s="46" t="s">
        <v>7052</v>
      </c>
      <c r="H1560" s="47" t="s">
        <v>6190</v>
      </c>
      <c r="I1560" s="48" t="s">
        <v>6154</v>
      </c>
      <c r="J1560" s="91">
        <v>1443.74</v>
      </c>
      <c r="K1560" s="91"/>
      <c r="L1560" s="50">
        <v>5904067602557</v>
      </c>
      <c r="M1560" s="47">
        <v>8544429090</v>
      </c>
      <c r="N1560" s="51" t="s">
        <v>7328</v>
      </c>
      <c r="O1560" s="182" t="s">
        <v>5560</v>
      </c>
      <c r="P1560" s="143" t="s">
        <v>10335</v>
      </c>
    </row>
    <row r="1561" spans="1:16" s="58" customFormat="1" ht="74.099999999999994" customHeight="1" x14ac:dyDescent="0.25">
      <c r="A1561" s="54"/>
      <c r="B1561" s="59" t="s">
        <v>5089</v>
      </c>
      <c r="C1561" s="159" t="s">
        <v>5826</v>
      </c>
      <c r="D1561" s="69" t="s">
        <v>278</v>
      </c>
      <c r="E1561" s="47"/>
      <c r="F1561" s="49"/>
      <c r="G1561" s="46" t="s">
        <v>7052</v>
      </c>
      <c r="H1561" s="47" t="s">
        <v>6190</v>
      </c>
      <c r="I1561" s="48" t="s">
        <v>6154</v>
      </c>
      <c r="J1561" s="91">
        <v>1032.5899999999999</v>
      </c>
      <c r="K1561" s="91"/>
      <c r="L1561" s="50">
        <v>5904067602564</v>
      </c>
      <c r="M1561" s="47">
        <v>8544429090</v>
      </c>
      <c r="N1561" s="51" t="s">
        <v>7329</v>
      </c>
      <c r="O1561" s="182" t="s">
        <v>5560</v>
      </c>
      <c r="P1561" s="143" t="s">
        <v>10336</v>
      </c>
    </row>
    <row r="1562" spans="1:16" s="58" customFormat="1" ht="74.099999999999994" customHeight="1" x14ac:dyDescent="0.25">
      <c r="A1562" s="54"/>
      <c r="B1562" s="59" t="s">
        <v>5090</v>
      </c>
      <c r="C1562" s="159" t="s">
        <v>5827</v>
      </c>
      <c r="D1562" s="69" t="s">
        <v>278</v>
      </c>
      <c r="E1562" s="47"/>
      <c r="F1562" s="49"/>
      <c r="G1562" s="46" t="s">
        <v>7052</v>
      </c>
      <c r="H1562" s="47" t="s">
        <v>6190</v>
      </c>
      <c r="I1562" s="48" t="s">
        <v>6154</v>
      </c>
      <c r="J1562" s="91">
        <v>1137.8399999999999</v>
      </c>
      <c r="K1562" s="91"/>
      <c r="L1562" s="50">
        <v>5904067602571</v>
      </c>
      <c r="M1562" s="47">
        <v>8544429090</v>
      </c>
      <c r="N1562" s="51" t="s">
        <v>7330</v>
      </c>
      <c r="O1562" s="182" t="s">
        <v>5560</v>
      </c>
      <c r="P1562" s="143" t="s">
        <v>10337</v>
      </c>
    </row>
    <row r="1563" spans="1:16" s="58" customFormat="1" ht="74.099999999999994" customHeight="1" x14ac:dyDescent="0.25">
      <c r="A1563" s="54"/>
      <c r="B1563" s="59" t="s">
        <v>5091</v>
      </c>
      <c r="C1563" s="159" t="s">
        <v>5828</v>
      </c>
      <c r="D1563" s="69" t="s">
        <v>278</v>
      </c>
      <c r="E1563" s="47"/>
      <c r="F1563" s="49"/>
      <c r="G1563" s="46" t="s">
        <v>7052</v>
      </c>
      <c r="H1563" s="47" t="s">
        <v>6190</v>
      </c>
      <c r="I1563" s="48" t="s">
        <v>6154</v>
      </c>
      <c r="J1563" s="91">
        <v>1243.0899999999999</v>
      </c>
      <c r="K1563" s="91"/>
      <c r="L1563" s="50">
        <v>5904067602588</v>
      </c>
      <c r="M1563" s="47">
        <v>8544429090</v>
      </c>
      <c r="N1563" s="51" t="s">
        <v>7331</v>
      </c>
      <c r="O1563" s="182" t="s">
        <v>5560</v>
      </c>
      <c r="P1563" s="143" t="s">
        <v>10338</v>
      </c>
    </row>
    <row r="1564" spans="1:16" s="58" customFormat="1" ht="74.099999999999994" customHeight="1" x14ac:dyDescent="0.25">
      <c r="A1564" s="54"/>
      <c r="B1564" s="59" t="s">
        <v>5092</v>
      </c>
      <c r="C1564" s="159" t="s">
        <v>5829</v>
      </c>
      <c r="D1564" s="69" t="s">
        <v>278</v>
      </c>
      <c r="E1564" s="47"/>
      <c r="F1564" s="49"/>
      <c r="G1564" s="46" t="s">
        <v>7052</v>
      </c>
      <c r="H1564" s="47" t="s">
        <v>6190</v>
      </c>
      <c r="I1564" s="48" t="s">
        <v>6154</v>
      </c>
      <c r="J1564" s="91">
        <v>1450.17</v>
      </c>
      <c r="K1564" s="91"/>
      <c r="L1564" s="50">
        <v>5904067602595</v>
      </c>
      <c r="M1564" s="47">
        <v>8544429090</v>
      </c>
      <c r="N1564" s="51" t="s">
        <v>7332</v>
      </c>
      <c r="O1564" s="182" t="s">
        <v>5560</v>
      </c>
      <c r="P1564" s="143" t="s">
        <v>10339</v>
      </c>
    </row>
    <row r="1565" spans="1:16" s="58" customFormat="1" ht="74.099999999999994" customHeight="1" x14ac:dyDescent="0.25">
      <c r="A1565" s="54"/>
      <c r="B1565" s="59" t="s">
        <v>5093</v>
      </c>
      <c r="C1565" s="159" t="s">
        <v>5830</v>
      </c>
      <c r="D1565" s="69" t="s">
        <v>278</v>
      </c>
      <c r="E1565" s="47"/>
      <c r="F1565" s="49"/>
      <c r="G1565" s="46" t="s">
        <v>7051</v>
      </c>
      <c r="H1565" s="47" t="s">
        <v>6190</v>
      </c>
      <c r="I1565" s="48" t="s">
        <v>6154</v>
      </c>
      <c r="J1565" s="91">
        <v>1469.29</v>
      </c>
      <c r="K1565" s="91"/>
      <c r="L1565" s="50">
        <v>5904067602601</v>
      </c>
      <c r="M1565" s="47">
        <v>8544429090</v>
      </c>
      <c r="N1565" s="51" t="s">
        <v>7333</v>
      </c>
      <c r="O1565" s="182" t="s">
        <v>5560</v>
      </c>
      <c r="P1565" s="143" t="s">
        <v>10340</v>
      </c>
    </row>
    <row r="1566" spans="1:16" s="58" customFormat="1" ht="74.099999999999994" customHeight="1" x14ac:dyDescent="0.25">
      <c r="A1566" s="54"/>
      <c r="B1566" s="59" t="s">
        <v>5094</v>
      </c>
      <c r="C1566" s="159" t="s">
        <v>5831</v>
      </c>
      <c r="D1566" s="69" t="s">
        <v>278</v>
      </c>
      <c r="E1566" s="47"/>
      <c r="F1566" s="49"/>
      <c r="G1566" s="46" t="s">
        <v>7051</v>
      </c>
      <c r="H1566" s="47" t="s">
        <v>6190</v>
      </c>
      <c r="I1566" s="48" t="s">
        <v>6154</v>
      </c>
      <c r="J1566" s="91">
        <v>1643.78</v>
      </c>
      <c r="K1566" s="91"/>
      <c r="L1566" s="50">
        <v>5904067602618</v>
      </c>
      <c r="M1566" s="47">
        <v>8544429090</v>
      </c>
      <c r="N1566" s="51" t="s">
        <v>7334</v>
      </c>
      <c r="O1566" s="182" t="s">
        <v>5560</v>
      </c>
      <c r="P1566" s="143" t="s">
        <v>10341</v>
      </c>
    </row>
    <row r="1567" spans="1:16" s="58" customFormat="1" ht="74.099999999999994" customHeight="1" x14ac:dyDescent="0.25">
      <c r="A1567" s="54"/>
      <c r="B1567" s="59" t="s">
        <v>5095</v>
      </c>
      <c r="C1567" s="159" t="s">
        <v>5832</v>
      </c>
      <c r="D1567" s="69" t="s">
        <v>278</v>
      </c>
      <c r="E1567" s="47"/>
      <c r="F1567" s="49"/>
      <c r="G1567" s="46" t="s">
        <v>7051</v>
      </c>
      <c r="H1567" s="47" t="s">
        <v>6190</v>
      </c>
      <c r="I1567" s="48" t="s">
        <v>6154</v>
      </c>
      <c r="J1567" s="91">
        <v>1818.28</v>
      </c>
      <c r="K1567" s="91"/>
      <c r="L1567" s="50">
        <v>5904067602625</v>
      </c>
      <c r="M1567" s="47">
        <v>8544429090</v>
      </c>
      <c r="N1567" s="51" t="s">
        <v>7335</v>
      </c>
      <c r="O1567" s="182" t="s">
        <v>5560</v>
      </c>
      <c r="P1567" s="143" t="s">
        <v>10342</v>
      </c>
    </row>
    <row r="1568" spans="1:16" s="58" customFormat="1" ht="74.099999999999994" customHeight="1" x14ac:dyDescent="0.25">
      <c r="A1568" s="54"/>
      <c r="B1568" s="59" t="s">
        <v>5096</v>
      </c>
      <c r="C1568" s="159" t="s">
        <v>5833</v>
      </c>
      <c r="D1568" s="69" t="s">
        <v>278</v>
      </c>
      <c r="E1568" s="47"/>
      <c r="F1568" s="49"/>
      <c r="G1568" s="46" t="s">
        <v>7051</v>
      </c>
      <c r="H1568" s="47" t="s">
        <v>6190</v>
      </c>
      <c r="I1568" s="48" t="s">
        <v>6154</v>
      </c>
      <c r="J1568" s="91">
        <v>2163.85</v>
      </c>
      <c r="K1568" s="91"/>
      <c r="L1568" s="50">
        <v>5904067602632</v>
      </c>
      <c r="M1568" s="47">
        <v>8544429090</v>
      </c>
      <c r="N1568" s="51" t="s">
        <v>7336</v>
      </c>
      <c r="O1568" s="182" t="s">
        <v>5560</v>
      </c>
      <c r="P1568" s="143" t="s">
        <v>10343</v>
      </c>
    </row>
    <row r="1569" spans="1:16" s="58" customFormat="1" ht="74.099999999999994" customHeight="1" x14ac:dyDescent="0.25">
      <c r="A1569" s="54"/>
      <c r="B1569" s="59" t="s">
        <v>5097</v>
      </c>
      <c r="C1569" s="159" t="s">
        <v>5834</v>
      </c>
      <c r="D1569" s="69" t="s">
        <v>278</v>
      </c>
      <c r="E1569" s="47"/>
      <c r="F1569" s="49"/>
      <c r="G1569" s="46" t="s">
        <v>7051</v>
      </c>
      <c r="H1569" s="47" t="s">
        <v>6190</v>
      </c>
      <c r="I1569" s="48" t="s">
        <v>6154</v>
      </c>
      <c r="J1569" s="91">
        <v>1333.05</v>
      </c>
      <c r="K1569" s="91"/>
      <c r="L1569" s="50">
        <v>5904067602649</v>
      </c>
      <c r="M1569" s="47">
        <v>8544429090</v>
      </c>
      <c r="N1569" s="51" t="s">
        <v>7337</v>
      </c>
      <c r="O1569" s="182" t="s">
        <v>5560</v>
      </c>
      <c r="P1569" s="143" t="s">
        <v>10344</v>
      </c>
    </row>
    <row r="1570" spans="1:16" s="58" customFormat="1" ht="74.099999999999994" customHeight="1" x14ac:dyDescent="0.25">
      <c r="A1570" s="54"/>
      <c r="B1570" s="59" t="s">
        <v>5098</v>
      </c>
      <c r="C1570" s="159" t="s">
        <v>5835</v>
      </c>
      <c r="D1570" s="69" t="s">
        <v>278</v>
      </c>
      <c r="E1570" s="47"/>
      <c r="F1570" s="49"/>
      <c r="G1570" s="46" t="s">
        <v>7051</v>
      </c>
      <c r="H1570" s="47" t="s">
        <v>6190</v>
      </c>
      <c r="I1570" s="48" t="s">
        <v>6154</v>
      </c>
      <c r="J1570" s="91">
        <v>1560.5</v>
      </c>
      <c r="K1570" s="91"/>
      <c r="L1570" s="50">
        <v>5904067602656</v>
      </c>
      <c r="M1570" s="47">
        <v>8544429090</v>
      </c>
      <c r="N1570" s="51" t="s">
        <v>7338</v>
      </c>
      <c r="O1570" s="182" t="s">
        <v>5560</v>
      </c>
      <c r="P1570" s="143" t="s">
        <v>10345</v>
      </c>
    </row>
    <row r="1571" spans="1:16" s="58" customFormat="1" ht="74.099999999999994" customHeight="1" x14ac:dyDescent="0.25">
      <c r="A1571" s="54"/>
      <c r="B1571" s="59" t="s">
        <v>5099</v>
      </c>
      <c r="C1571" s="159" t="s">
        <v>5836</v>
      </c>
      <c r="D1571" s="69" t="s">
        <v>278</v>
      </c>
      <c r="E1571" s="47"/>
      <c r="F1571" s="49"/>
      <c r="G1571" s="46" t="s">
        <v>7051</v>
      </c>
      <c r="H1571" s="47" t="s">
        <v>6190</v>
      </c>
      <c r="I1571" s="48" t="s">
        <v>6154</v>
      </c>
      <c r="J1571" s="91">
        <v>1787.95</v>
      </c>
      <c r="K1571" s="91"/>
      <c r="L1571" s="50">
        <v>5904067602663</v>
      </c>
      <c r="M1571" s="47">
        <v>8544429090</v>
      </c>
      <c r="N1571" s="51" t="s">
        <v>7339</v>
      </c>
      <c r="O1571" s="182" t="s">
        <v>5560</v>
      </c>
      <c r="P1571" s="143" t="s">
        <v>10346</v>
      </c>
    </row>
    <row r="1572" spans="1:16" s="58" customFormat="1" ht="74.099999999999994" customHeight="1" x14ac:dyDescent="0.25">
      <c r="A1572" s="54"/>
      <c r="B1572" s="59" t="s">
        <v>5100</v>
      </c>
      <c r="C1572" s="159" t="s">
        <v>5837</v>
      </c>
      <c r="D1572" s="69" t="s">
        <v>278</v>
      </c>
      <c r="E1572" s="47"/>
      <c r="F1572" s="49"/>
      <c r="G1572" s="46" t="s">
        <v>7051</v>
      </c>
      <c r="H1572" s="47" t="s">
        <v>6190</v>
      </c>
      <c r="I1572" s="48" t="s">
        <v>6154</v>
      </c>
      <c r="J1572" s="91">
        <v>2015.39</v>
      </c>
      <c r="K1572" s="91"/>
      <c r="L1572" s="50">
        <v>5904067602670</v>
      </c>
      <c r="M1572" s="47">
        <v>8544429090</v>
      </c>
      <c r="N1572" s="51" t="s">
        <v>7340</v>
      </c>
      <c r="O1572" s="182" t="s">
        <v>5560</v>
      </c>
      <c r="P1572" s="143" t="s">
        <v>10347</v>
      </c>
    </row>
    <row r="1573" spans="1:16" s="58" customFormat="1" ht="74.099999999999994" customHeight="1" x14ac:dyDescent="0.25">
      <c r="A1573" s="54"/>
      <c r="B1573" s="59" t="s">
        <v>5101</v>
      </c>
      <c r="C1573" s="159" t="s">
        <v>5838</v>
      </c>
      <c r="D1573" s="69" t="s">
        <v>278</v>
      </c>
      <c r="E1573" s="47"/>
      <c r="F1573" s="49"/>
      <c r="G1573" s="46" t="s">
        <v>7051</v>
      </c>
      <c r="H1573" s="47" t="s">
        <v>6190</v>
      </c>
      <c r="I1573" s="48" t="s">
        <v>6154</v>
      </c>
      <c r="J1573" s="91">
        <v>2242.84</v>
      </c>
      <c r="K1573" s="91"/>
      <c r="L1573" s="50">
        <v>5904067602687</v>
      </c>
      <c r="M1573" s="47">
        <v>8544429090</v>
      </c>
      <c r="N1573" s="51" t="s">
        <v>7341</v>
      </c>
      <c r="O1573" s="182" t="s">
        <v>5560</v>
      </c>
      <c r="P1573" s="143" t="s">
        <v>10348</v>
      </c>
    </row>
    <row r="1574" spans="1:16" s="58" customFormat="1" ht="74.099999999999994" customHeight="1" x14ac:dyDescent="0.25">
      <c r="A1574" s="54"/>
      <c r="B1574" s="59" t="s">
        <v>5102</v>
      </c>
      <c r="C1574" s="159" t="s">
        <v>5839</v>
      </c>
      <c r="D1574" s="69" t="s">
        <v>278</v>
      </c>
      <c r="E1574" s="47"/>
      <c r="F1574" s="49"/>
      <c r="G1574" s="46" t="s">
        <v>7052</v>
      </c>
      <c r="H1574" s="47" t="s">
        <v>6190</v>
      </c>
      <c r="I1574" s="48" t="s">
        <v>6154</v>
      </c>
      <c r="J1574" s="91">
        <v>1034.5</v>
      </c>
      <c r="K1574" s="91"/>
      <c r="L1574" s="50">
        <v>5904067602861</v>
      </c>
      <c r="M1574" s="47">
        <v>8544429090</v>
      </c>
      <c r="N1574" s="51" t="s">
        <v>7342</v>
      </c>
      <c r="O1574" s="182" t="s">
        <v>5560</v>
      </c>
      <c r="P1574" s="143" t="s">
        <v>10349</v>
      </c>
    </row>
    <row r="1575" spans="1:16" s="58" customFormat="1" ht="74.099999999999994" customHeight="1" x14ac:dyDescent="0.25">
      <c r="A1575" s="54"/>
      <c r="B1575" s="59" t="s">
        <v>5103</v>
      </c>
      <c r="C1575" s="159" t="s">
        <v>5840</v>
      </c>
      <c r="D1575" s="69" t="s">
        <v>278</v>
      </c>
      <c r="E1575" s="47"/>
      <c r="F1575" s="49"/>
      <c r="G1575" s="46" t="s">
        <v>7052</v>
      </c>
      <c r="H1575" s="47" t="s">
        <v>6190</v>
      </c>
      <c r="I1575" s="48" t="s">
        <v>6154</v>
      </c>
      <c r="J1575" s="91">
        <v>1139.75</v>
      </c>
      <c r="K1575" s="91"/>
      <c r="L1575" s="50">
        <v>5904067602878</v>
      </c>
      <c r="M1575" s="47">
        <v>8544429090</v>
      </c>
      <c r="N1575" s="51" t="s">
        <v>7343</v>
      </c>
      <c r="O1575" s="182" t="s">
        <v>5560</v>
      </c>
      <c r="P1575" s="143" t="s">
        <v>10350</v>
      </c>
    </row>
    <row r="1576" spans="1:16" s="58" customFormat="1" ht="74.099999999999994" customHeight="1" x14ac:dyDescent="0.25">
      <c r="A1576" s="54"/>
      <c r="B1576" s="59" t="s">
        <v>5104</v>
      </c>
      <c r="C1576" s="159" t="s">
        <v>5841</v>
      </c>
      <c r="D1576" s="69" t="s">
        <v>278</v>
      </c>
      <c r="E1576" s="47"/>
      <c r="F1576" s="49"/>
      <c r="G1576" s="46" t="s">
        <v>7052</v>
      </c>
      <c r="H1576" s="47" t="s">
        <v>6190</v>
      </c>
      <c r="I1576" s="48" t="s">
        <v>6154</v>
      </c>
      <c r="J1576" s="91">
        <v>1245.01</v>
      </c>
      <c r="K1576" s="91"/>
      <c r="L1576" s="50">
        <v>5904067602885</v>
      </c>
      <c r="M1576" s="47">
        <v>8544429090</v>
      </c>
      <c r="N1576" s="51" t="s">
        <v>7344</v>
      </c>
      <c r="O1576" s="182" t="s">
        <v>5560</v>
      </c>
      <c r="P1576" s="143" t="s">
        <v>10351</v>
      </c>
    </row>
    <row r="1577" spans="1:16" s="58" customFormat="1" ht="74.099999999999994" customHeight="1" x14ac:dyDescent="0.25">
      <c r="A1577" s="54"/>
      <c r="B1577" s="59" t="s">
        <v>5105</v>
      </c>
      <c r="C1577" s="159" t="s">
        <v>5842</v>
      </c>
      <c r="D1577" s="69" t="s">
        <v>278</v>
      </c>
      <c r="E1577" s="47"/>
      <c r="F1577" s="49"/>
      <c r="G1577" s="46" t="s">
        <v>7052</v>
      </c>
      <c r="H1577" s="47" t="s">
        <v>6190</v>
      </c>
      <c r="I1577" s="48" t="s">
        <v>6154</v>
      </c>
      <c r="J1577" s="91">
        <v>1452.09</v>
      </c>
      <c r="K1577" s="91"/>
      <c r="L1577" s="50">
        <v>5904067602892</v>
      </c>
      <c r="M1577" s="47">
        <v>8544429090</v>
      </c>
      <c r="N1577" s="51" t="s">
        <v>7345</v>
      </c>
      <c r="O1577" s="182" t="s">
        <v>5560</v>
      </c>
      <c r="P1577" s="143" t="s">
        <v>10352</v>
      </c>
    </row>
    <row r="1578" spans="1:16" s="58" customFormat="1" ht="74.099999999999994" customHeight="1" x14ac:dyDescent="0.25">
      <c r="A1578" s="54"/>
      <c r="B1578" s="59" t="s">
        <v>5106</v>
      </c>
      <c r="C1578" s="159" t="s">
        <v>5843</v>
      </c>
      <c r="D1578" s="69" t="s">
        <v>278</v>
      </c>
      <c r="E1578" s="47"/>
      <c r="F1578" s="49"/>
      <c r="G1578" s="46" t="s">
        <v>7052</v>
      </c>
      <c r="H1578" s="47" t="s">
        <v>6190</v>
      </c>
      <c r="I1578" s="48" t="s">
        <v>6154</v>
      </c>
      <c r="J1578" s="91">
        <v>1063.52</v>
      </c>
      <c r="K1578" s="91"/>
      <c r="L1578" s="50">
        <v>5904067602908</v>
      </c>
      <c r="M1578" s="47">
        <v>8544429090</v>
      </c>
      <c r="N1578" s="51" t="s">
        <v>7346</v>
      </c>
      <c r="O1578" s="182" t="s">
        <v>5560</v>
      </c>
      <c r="P1578" s="143" t="s">
        <v>10353</v>
      </c>
    </row>
    <row r="1579" spans="1:16" s="58" customFormat="1" ht="74.099999999999994" customHeight="1" x14ac:dyDescent="0.25">
      <c r="A1579" s="54"/>
      <c r="B1579" s="59" t="s">
        <v>5107</v>
      </c>
      <c r="C1579" s="159" t="s">
        <v>5844</v>
      </c>
      <c r="D1579" s="69" t="s">
        <v>278</v>
      </c>
      <c r="E1579" s="47"/>
      <c r="F1579" s="49"/>
      <c r="G1579" s="46" t="s">
        <v>7052</v>
      </c>
      <c r="H1579" s="47" t="s">
        <v>6190</v>
      </c>
      <c r="I1579" s="48" t="s">
        <v>6154</v>
      </c>
      <c r="J1579" s="91">
        <v>1168.77</v>
      </c>
      <c r="K1579" s="91"/>
      <c r="L1579" s="50">
        <v>5904067602915</v>
      </c>
      <c r="M1579" s="47">
        <v>8544429090</v>
      </c>
      <c r="N1579" s="51" t="s">
        <v>7347</v>
      </c>
      <c r="O1579" s="182" t="s">
        <v>5560</v>
      </c>
      <c r="P1579" s="143" t="s">
        <v>10354</v>
      </c>
    </row>
    <row r="1580" spans="1:16" s="58" customFormat="1" ht="74.099999999999994" customHeight="1" x14ac:dyDescent="0.25">
      <c r="A1580" s="54"/>
      <c r="B1580" s="59" t="s">
        <v>5108</v>
      </c>
      <c r="C1580" s="159" t="s">
        <v>5845</v>
      </c>
      <c r="D1580" s="69" t="s">
        <v>278</v>
      </c>
      <c r="E1580" s="47"/>
      <c r="F1580" s="49"/>
      <c r="G1580" s="46" t="s">
        <v>7052</v>
      </c>
      <c r="H1580" s="47" t="s">
        <v>6190</v>
      </c>
      <c r="I1580" s="48" t="s">
        <v>6154</v>
      </c>
      <c r="J1580" s="91">
        <v>1274.02</v>
      </c>
      <c r="K1580" s="91"/>
      <c r="L1580" s="50">
        <v>5904067602922</v>
      </c>
      <c r="M1580" s="47">
        <v>8544429090</v>
      </c>
      <c r="N1580" s="51" t="s">
        <v>7348</v>
      </c>
      <c r="O1580" s="182" t="s">
        <v>5560</v>
      </c>
      <c r="P1580" s="143" t="s">
        <v>10355</v>
      </c>
    </row>
    <row r="1581" spans="1:16" s="58" customFormat="1" ht="74.099999999999994" customHeight="1" x14ac:dyDescent="0.25">
      <c r="A1581" s="54"/>
      <c r="B1581" s="59" t="s">
        <v>5109</v>
      </c>
      <c r="C1581" s="159" t="s">
        <v>5846</v>
      </c>
      <c r="D1581" s="69" t="s">
        <v>278</v>
      </c>
      <c r="E1581" s="47"/>
      <c r="F1581" s="49"/>
      <c r="G1581" s="46" t="s">
        <v>7052</v>
      </c>
      <c r="H1581" s="47" t="s">
        <v>6190</v>
      </c>
      <c r="I1581" s="48" t="s">
        <v>6154</v>
      </c>
      <c r="J1581" s="91">
        <v>1481.1</v>
      </c>
      <c r="K1581" s="91"/>
      <c r="L1581" s="50">
        <v>5904067602939</v>
      </c>
      <c r="M1581" s="47">
        <v>8544429090</v>
      </c>
      <c r="N1581" s="51" t="s">
        <v>7349</v>
      </c>
      <c r="O1581" s="182" t="s">
        <v>5560</v>
      </c>
      <c r="P1581" s="143" t="s">
        <v>10356</v>
      </c>
    </row>
    <row r="1582" spans="1:16" s="58" customFormat="1" ht="74.099999999999994" customHeight="1" x14ac:dyDescent="0.25">
      <c r="A1582" s="54"/>
      <c r="B1582" s="59" t="s">
        <v>5110</v>
      </c>
      <c r="C1582" s="159" t="s">
        <v>5847</v>
      </c>
      <c r="D1582" s="69" t="s">
        <v>278</v>
      </c>
      <c r="E1582" s="47"/>
      <c r="F1582" s="49"/>
      <c r="G1582" s="46" t="s">
        <v>7051</v>
      </c>
      <c r="H1582" s="47" t="s">
        <v>6190</v>
      </c>
      <c r="I1582" s="48" t="s">
        <v>6154</v>
      </c>
      <c r="J1582" s="91">
        <v>1498.82</v>
      </c>
      <c r="K1582" s="91"/>
      <c r="L1582" s="50">
        <v>5904067602946</v>
      </c>
      <c r="M1582" s="47">
        <v>8544429090</v>
      </c>
      <c r="N1582" s="51" t="s">
        <v>7350</v>
      </c>
      <c r="O1582" s="182" t="s">
        <v>5560</v>
      </c>
      <c r="P1582" s="143" t="s">
        <v>10357</v>
      </c>
    </row>
    <row r="1583" spans="1:16" s="58" customFormat="1" ht="74.099999999999994" customHeight="1" x14ac:dyDescent="0.25">
      <c r="A1583" s="54"/>
      <c r="B1583" s="59" t="s">
        <v>5111</v>
      </c>
      <c r="C1583" s="159" t="s">
        <v>5848</v>
      </c>
      <c r="D1583" s="69" t="s">
        <v>278</v>
      </c>
      <c r="E1583" s="47"/>
      <c r="F1583" s="49"/>
      <c r="G1583" s="46" t="s">
        <v>7051</v>
      </c>
      <c r="H1583" s="47" t="s">
        <v>6190</v>
      </c>
      <c r="I1583" s="48" t="s">
        <v>6154</v>
      </c>
      <c r="J1583" s="91">
        <v>1673.32</v>
      </c>
      <c r="K1583" s="91"/>
      <c r="L1583" s="50">
        <v>5904067602953</v>
      </c>
      <c r="M1583" s="47">
        <v>8544429090</v>
      </c>
      <c r="N1583" s="51" t="s">
        <v>7351</v>
      </c>
      <c r="O1583" s="182" t="s">
        <v>5560</v>
      </c>
      <c r="P1583" s="143" t="s">
        <v>10358</v>
      </c>
    </row>
    <row r="1584" spans="1:16" s="58" customFormat="1" ht="74.099999999999994" customHeight="1" x14ac:dyDescent="0.25">
      <c r="A1584" s="54"/>
      <c r="B1584" s="59" t="s">
        <v>5112</v>
      </c>
      <c r="C1584" s="159" t="s">
        <v>5849</v>
      </c>
      <c r="D1584" s="69" t="s">
        <v>278</v>
      </c>
      <c r="E1584" s="47"/>
      <c r="F1584" s="49"/>
      <c r="G1584" s="46" t="s">
        <v>7051</v>
      </c>
      <c r="H1584" s="47" t="s">
        <v>6190</v>
      </c>
      <c r="I1584" s="48" t="s">
        <v>6154</v>
      </c>
      <c r="J1584" s="91">
        <v>1847.81</v>
      </c>
      <c r="K1584" s="91"/>
      <c r="L1584" s="50">
        <v>5904067602960</v>
      </c>
      <c r="M1584" s="47">
        <v>8544429090</v>
      </c>
      <c r="N1584" s="51" t="s">
        <v>7352</v>
      </c>
      <c r="O1584" s="182" t="s">
        <v>5560</v>
      </c>
      <c r="P1584" s="143" t="s">
        <v>10359</v>
      </c>
    </row>
    <row r="1585" spans="1:16" s="58" customFormat="1" ht="74.099999999999994" customHeight="1" x14ac:dyDescent="0.25">
      <c r="A1585" s="54"/>
      <c r="B1585" s="59" t="s">
        <v>5113</v>
      </c>
      <c r="C1585" s="159" t="s">
        <v>5850</v>
      </c>
      <c r="D1585" s="69" t="s">
        <v>278</v>
      </c>
      <c r="E1585" s="47"/>
      <c r="F1585" s="49"/>
      <c r="G1585" s="46" t="s">
        <v>7051</v>
      </c>
      <c r="H1585" s="47" t="s">
        <v>6190</v>
      </c>
      <c r="I1585" s="48" t="s">
        <v>6154</v>
      </c>
      <c r="J1585" s="91">
        <v>2193.38</v>
      </c>
      <c r="K1585" s="91"/>
      <c r="L1585" s="50">
        <v>5904067602977</v>
      </c>
      <c r="M1585" s="47">
        <v>8544429090</v>
      </c>
      <c r="N1585" s="51" t="s">
        <v>7353</v>
      </c>
      <c r="O1585" s="182" t="s">
        <v>5560</v>
      </c>
      <c r="P1585" s="143" t="s">
        <v>10360</v>
      </c>
    </row>
    <row r="1586" spans="1:16" s="58" customFormat="1" ht="74.099999999999994" customHeight="1" x14ac:dyDescent="0.25">
      <c r="A1586" s="54"/>
      <c r="B1586" s="59" t="s">
        <v>5114</v>
      </c>
      <c r="C1586" s="159" t="s">
        <v>5851</v>
      </c>
      <c r="D1586" s="69" t="s">
        <v>278</v>
      </c>
      <c r="E1586" s="47"/>
      <c r="F1586" s="49"/>
      <c r="G1586" s="46" t="s">
        <v>7051</v>
      </c>
      <c r="H1586" s="47" t="s">
        <v>6190</v>
      </c>
      <c r="I1586" s="48" t="s">
        <v>6154</v>
      </c>
      <c r="J1586" s="91">
        <v>1362.59</v>
      </c>
      <c r="K1586" s="91"/>
      <c r="L1586" s="50">
        <v>5904067602984</v>
      </c>
      <c r="M1586" s="47">
        <v>8544429090</v>
      </c>
      <c r="N1586" s="51" t="s">
        <v>7354</v>
      </c>
      <c r="O1586" s="182" t="s">
        <v>5560</v>
      </c>
      <c r="P1586" s="143" t="s">
        <v>10361</v>
      </c>
    </row>
    <row r="1587" spans="1:16" s="58" customFormat="1" ht="74.099999999999994" customHeight="1" x14ac:dyDescent="0.25">
      <c r="A1587" s="54"/>
      <c r="B1587" s="59" t="s">
        <v>5115</v>
      </c>
      <c r="C1587" s="159" t="s">
        <v>5852</v>
      </c>
      <c r="D1587" s="69" t="s">
        <v>278</v>
      </c>
      <c r="E1587" s="47"/>
      <c r="F1587" s="49"/>
      <c r="G1587" s="46" t="s">
        <v>7051</v>
      </c>
      <c r="H1587" s="47" t="s">
        <v>6190</v>
      </c>
      <c r="I1587" s="48" t="s">
        <v>6154</v>
      </c>
      <c r="J1587" s="91">
        <v>1590.03</v>
      </c>
      <c r="K1587" s="91"/>
      <c r="L1587" s="50">
        <v>5904067602991</v>
      </c>
      <c r="M1587" s="47">
        <v>8544429090</v>
      </c>
      <c r="N1587" s="51" t="s">
        <v>7355</v>
      </c>
      <c r="O1587" s="182" t="s">
        <v>5560</v>
      </c>
      <c r="P1587" s="143" t="s">
        <v>10362</v>
      </c>
    </row>
    <row r="1588" spans="1:16" s="58" customFormat="1" ht="74.099999999999994" customHeight="1" x14ac:dyDescent="0.25">
      <c r="A1588" s="54"/>
      <c r="B1588" s="59" t="s">
        <v>5116</v>
      </c>
      <c r="C1588" s="159" t="s">
        <v>7469</v>
      </c>
      <c r="D1588" s="69" t="s">
        <v>278</v>
      </c>
      <c r="E1588" s="47"/>
      <c r="F1588" s="49"/>
      <c r="G1588" s="46" t="s">
        <v>7051</v>
      </c>
      <c r="H1588" s="47" t="s">
        <v>6190</v>
      </c>
      <c r="I1588" s="48" t="s">
        <v>6154</v>
      </c>
      <c r="J1588" s="91">
        <v>1817.48</v>
      </c>
      <c r="K1588" s="91"/>
      <c r="L1588" s="50">
        <v>5904067603004</v>
      </c>
      <c r="M1588" s="47">
        <v>8544429090</v>
      </c>
      <c r="N1588" s="51" t="s">
        <v>7356</v>
      </c>
      <c r="O1588" s="182" t="s">
        <v>5560</v>
      </c>
      <c r="P1588" s="143" t="s">
        <v>10363</v>
      </c>
    </row>
    <row r="1589" spans="1:16" s="58" customFormat="1" ht="74.099999999999994" customHeight="1" x14ac:dyDescent="0.25">
      <c r="A1589" s="54"/>
      <c r="B1589" s="59" t="s">
        <v>5117</v>
      </c>
      <c r="C1589" s="159" t="s">
        <v>5853</v>
      </c>
      <c r="D1589" s="69" t="s">
        <v>278</v>
      </c>
      <c r="E1589" s="47"/>
      <c r="F1589" s="49"/>
      <c r="G1589" s="46" t="s">
        <v>7051</v>
      </c>
      <c r="H1589" s="47" t="s">
        <v>6190</v>
      </c>
      <c r="I1589" s="48" t="s">
        <v>6154</v>
      </c>
      <c r="J1589" s="91">
        <v>2044.93</v>
      </c>
      <c r="K1589" s="91"/>
      <c r="L1589" s="50">
        <v>5904067603011</v>
      </c>
      <c r="M1589" s="47">
        <v>8544429090</v>
      </c>
      <c r="N1589" s="51" t="s">
        <v>7357</v>
      </c>
      <c r="O1589" s="182" t="s">
        <v>5560</v>
      </c>
      <c r="P1589" s="143" t="s">
        <v>10364</v>
      </c>
    </row>
    <row r="1590" spans="1:16" s="58" customFormat="1" ht="74.099999999999994" customHeight="1" x14ac:dyDescent="0.25">
      <c r="A1590" s="54"/>
      <c r="B1590" s="59" t="s">
        <v>5118</v>
      </c>
      <c r="C1590" s="159" t="s">
        <v>5857</v>
      </c>
      <c r="D1590" s="69" t="s">
        <v>278</v>
      </c>
      <c r="E1590" s="47"/>
      <c r="F1590" s="49"/>
      <c r="G1590" s="46" t="s">
        <v>7051</v>
      </c>
      <c r="H1590" s="47" t="s">
        <v>6190</v>
      </c>
      <c r="I1590" s="48" t="s">
        <v>6154</v>
      </c>
      <c r="J1590" s="91">
        <v>2272.37</v>
      </c>
      <c r="K1590" s="91"/>
      <c r="L1590" s="50">
        <v>5904067603028</v>
      </c>
      <c r="M1590" s="47">
        <v>8544429090</v>
      </c>
      <c r="N1590" s="51" t="s">
        <v>7358</v>
      </c>
      <c r="O1590" s="182" t="s">
        <v>5560</v>
      </c>
      <c r="P1590" s="143" t="s">
        <v>10365</v>
      </c>
    </row>
    <row r="1591" spans="1:16" s="58" customFormat="1" ht="74.099999999999994" customHeight="1" x14ac:dyDescent="0.25">
      <c r="A1591" s="54"/>
      <c r="B1591" s="59" t="s">
        <v>5119</v>
      </c>
      <c r="C1591" s="159" t="s">
        <v>5854</v>
      </c>
      <c r="D1591" s="69" t="s">
        <v>278</v>
      </c>
      <c r="E1591" s="47"/>
      <c r="F1591" s="49"/>
      <c r="G1591" s="46" t="s">
        <v>7052</v>
      </c>
      <c r="H1591" s="47" t="s">
        <v>6190</v>
      </c>
      <c r="I1591" s="48" t="s">
        <v>6154</v>
      </c>
      <c r="J1591" s="91">
        <v>1059.6099999999999</v>
      </c>
      <c r="K1591" s="91"/>
      <c r="L1591" s="50">
        <v>5904067602694</v>
      </c>
      <c r="M1591" s="47">
        <v>8544429090</v>
      </c>
      <c r="N1591" s="51" t="s">
        <v>7470</v>
      </c>
      <c r="O1591" s="182" t="s">
        <v>5560</v>
      </c>
      <c r="P1591" s="143" t="s">
        <v>10366</v>
      </c>
    </row>
    <row r="1592" spans="1:16" s="58" customFormat="1" ht="74.099999999999994" customHeight="1" x14ac:dyDescent="0.25">
      <c r="A1592" s="54"/>
      <c r="B1592" s="59" t="s">
        <v>5120</v>
      </c>
      <c r="C1592" s="159" t="s">
        <v>5856</v>
      </c>
      <c r="D1592" s="69" t="s">
        <v>278</v>
      </c>
      <c r="E1592" s="47"/>
      <c r="F1592" s="49"/>
      <c r="G1592" s="46" t="s">
        <v>7052</v>
      </c>
      <c r="H1592" s="47" t="s">
        <v>6190</v>
      </c>
      <c r="I1592" s="48" t="s">
        <v>6154</v>
      </c>
      <c r="J1592" s="91">
        <v>1164.8599999999999</v>
      </c>
      <c r="K1592" s="91"/>
      <c r="L1592" s="50">
        <v>5904067602700</v>
      </c>
      <c r="M1592" s="47">
        <v>8544429090</v>
      </c>
      <c r="N1592" s="51" t="s">
        <v>7471</v>
      </c>
      <c r="O1592" s="182" t="s">
        <v>5560</v>
      </c>
      <c r="P1592" s="143" t="s">
        <v>10367</v>
      </c>
    </row>
    <row r="1593" spans="1:16" s="58" customFormat="1" ht="74.099999999999994" customHeight="1" x14ac:dyDescent="0.25">
      <c r="A1593" s="54"/>
      <c r="B1593" s="59" t="s">
        <v>5121</v>
      </c>
      <c r="C1593" s="159" t="s">
        <v>5855</v>
      </c>
      <c r="D1593" s="69" t="s">
        <v>278</v>
      </c>
      <c r="E1593" s="47"/>
      <c r="F1593" s="49"/>
      <c r="G1593" s="46" t="s">
        <v>7052</v>
      </c>
      <c r="H1593" s="47" t="s">
        <v>6190</v>
      </c>
      <c r="I1593" s="48" t="s">
        <v>6154</v>
      </c>
      <c r="J1593" s="91">
        <v>1270.1099999999999</v>
      </c>
      <c r="K1593" s="91"/>
      <c r="L1593" s="50">
        <v>5904067602717</v>
      </c>
      <c r="M1593" s="47">
        <v>8544429090</v>
      </c>
      <c r="N1593" s="51" t="s">
        <v>7472</v>
      </c>
      <c r="O1593" s="182" t="s">
        <v>5560</v>
      </c>
      <c r="P1593" s="143" t="s">
        <v>10368</v>
      </c>
    </row>
    <row r="1594" spans="1:16" s="58" customFormat="1" ht="74.099999999999994" customHeight="1" x14ac:dyDescent="0.25">
      <c r="A1594" s="54"/>
      <c r="B1594" s="59" t="s">
        <v>5122</v>
      </c>
      <c r="C1594" s="159" t="s">
        <v>5858</v>
      </c>
      <c r="D1594" s="69" t="s">
        <v>278</v>
      </c>
      <c r="E1594" s="47"/>
      <c r="F1594" s="49"/>
      <c r="G1594" s="46" t="s">
        <v>7052</v>
      </c>
      <c r="H1594" s="47" t="s">
        <v>6190</v>
      </c>
      <c r="I1594" s="48" t="s">
        <v>6154</v>
      </c>
      <c r="J1594" s="91">
        <v>1477.19</v>
      </c>
      <c r="K1594" s="91"/>
      <c r="L1594" s="50">
        <v>5904067602724</v>
      </c>
      <c r="M1594" s="47">
        <v>8544429090</v>
      </c>
      <c r="N1594" s="51" t="s">
        <v>7473</v>
      </c>
      <c r="O1594" s="182" t="s">
        <v>5560</v>
      </c>
      <c r="P1594" s="143" t="s">
        <v>10369</v>
      </c>
    </row>
    <row r="1595" spans="1:16" s="58" customFormat="1" ht="74.099999999999994" customHeight="1" x14ac:dyDescent="0.25">
      <c r="A1595" s="54"/>
      <c r="B1595" s="59" t="s">
        <v>5123</v>
      </c>
      <c r="C1595" s="159" t="s">
        <v>5982</v>
      </c>
      <c r="D1595" s="69" t="s">
        <v>278</v>
      </c>
      <c r="E1595" s="47"/>
      <c r="F1595" s="49"/>
      <c r="G1595" s="46" t="s">
        <v>7052</v>
      </c>
      <c r="H1595" s="47" t="s">
        <v>6190</v>
      </c>
      <c r="I1595" s="48" t="s">
        <v>6154</v>
      </c>
      <c r="J1595" s="91">
        <v>1077.48</v>
      </c>
      <c r="K1595" s="91"/>
      <c r="L1595" s="50">
        <v>5904067602731</v>
      </c>
      <c r="M1595" s="47">
        <v>8544429090</v>
      </c>
      <c r="N1595" s="51" t="s">
        <v>7474</v>
      </c>
      <c r="O1595" s="182" t="s">
        <v>5560</v>
      </c>
      <c r="P1595" s="143" t="s">
        <v>10370</v>
      </c>
    </row>
    <row r="1596" spans="1:16" s="58" customFormat="1" ht="74.099999999999994" customHeight="1" x14ac:dyDescent="0.25">
      <c r="A1596" s="54"/>
      <c r="B1596" s="59" t="s">
        <v>5124</v>
      </c>
      <c r="C1596" s="159" t="s">
        <v>5983</v>
      </c>
      <c r="D1596" s="69" t="s">
        <v>278</v>
      </c>
      <c r="E1596" s="47"/>
      <c r="F1596" s="49"/>
      <c r="G1596" s="46" t="s">
        <v>7052</v>
      </c>
      <c r="H1596" s="47" t="s">
        <v>6190</v>
      </c>
      <c r="I1596" s="48" t="s">
        <v>6154</v>
      </c>
      <c r="J1596" s="91">
        <v>1182.73</v>
      </c>
      <c r="K1596" s="91"/>
      <c r="L1596" s="50">
        <v>5904067602748</v>
      </c>
      <c r="M1596" s="47">
        <v>8544429090</v>
      </c>
      <c r="N1596" s="51" t="s">
        <v>7475</v>
      </c>
      <c r="O1596" s="182" t="s">
        <v>5560</v>
      </c>
      <c r="P1596" s="143" t="s">
        <v>10371</v>
      </c>
    </row>
    <row r="1597" spans="1:16" s="58" customFormat="1" ht="74.099999999999994" customHeight="1" x14ac:dyDescent="0.25">
      <c r="A1597" s="54"/>
      <c r="B1597" s="59" t="s">
        <v>5125</v>
      </c>
      <c r="C1597" s="159" t="s">
        <v>5984</v>
      </c>
      <c r="D1597" s="69" t="s">
        <v>278</v>
      </c>
      <c r="E1597" s="47"/>
      <c r="F1597" s="49"/>
      <c r="G1597" s="46" t="s">
        <v>7052</v>
      </c>
      <c r="H1597" s="47" t="s">
        <v>6190</v>
      </c>
      <c r="I1597" s="48" t="s">
        <v>6154</v>
      </c>
      <c r="J1597" s="91">
        <v>1287.98</v>
      </c>
      <c r="K1597" s="91"/>
      <c r="L1597" s="50">
        <v>5904067602755</v>
      </c>
      <c r="M1597" s="47">
        <v>8544429090</v>
      </c>
      <c r="N1597" s="51" t="s">
        <v>7476</v>
      </c>
      <c r="O1597" s="182" t="s">
        <v>5560</v>
      </c>
      <c r="P1597" s="143" t="s">
        <v>10372</v>
      </c>
    </row>
    <row r="1598" spans="1:16" s="58" customFormat="1" ht="74.099999999999994" customHeight="1" x14ac:dyDescent="0.25">
      <c r="A1598" s="54"/>
      <c r="B1598" s="59" t="s">
        <v>5126</v>
      </c>
      <c r="C1598" s="159" t="s">
        <v>5985</v>
      </c>
      <c r="D1598" s="69" t="s">
        <v>278</v>
      </c>
      <c r="E1598" s="47"/>
      <c r="F1598" s="49"/>
      <c r="G1598" s="46" t="s">
        <v>7052</v>
      </c>
      <c r="H1598" s="47" t="s">
        <v>6190</v>
      </c>
      <c r="I1598" s="48" t="s">
        <v>6154</v>
      </c>
      <c r="J1598" s="91">
        <v>1495.06</v>
      </c>
      <c r="K1598" s="91"/>
      <c r="L1598" s="50">
        <v>5904067602762</v>
      </c>
      <c r="M1598" s="47">
        <v>8544429090</v>
      </c>
      <c r="N1598" s="51" t="s">
        <v>7477</v>
      </c>
      <c r="O1598" s="182" t="s">
        <v>5560</v>
      </c>
      <c r="P1598" s="143" t="s">
        <v>10373</v>
      </c>
    </row>
    <row r="1599" spans="1:16" s="58" customFormat="1" ht="74.099999999999994" customHeight="1" x14ac:dyDescent="0.25">
      <c r="A1599" s="54"/>
      <c r="B1599" s="59" t="s">
        <v>5127</v>
      </c>
      <c r="C1599" s="159" t="s">
        <v>5859</v>
      </c>
      <c r="D1599" s="69" t="s">
        <v>278</v>
      </c>
      <c r="E1599" s="47"/>
      <c r="F1599" s="49"/>
      <c r="G1599" s="46" t="s">
        <v>7051</v>
      </c>
      <c r="H1599" s="47" t="s">
        <v>6190</v>
      </c>
      <c r="I1599" s="48" t="s">
        <v>6154</v>
      </c>
      <c r="J1599" s="91">
        <v>1514.18</v>
      </c>
      <c r="K1599" s="91"/>
      <c r="L1599" s="50">
        <v>5904067602779</v>
      </c>
      <c r="M1599" s="47">
        <v>8544429090</v>
      </c>
      <c r="N1599" s="51" t="s">
        <v>7359</v>
      </c>
      <c r="O1599" s="182" t="s">
        <v>5560</v>
      </c>
      <c r="P1599" s="143" t="s">
        <v>10374</v>
      </c>
    </row>
    <row r="1600" spans="1:16" s="58" customFormat="1" ht="74.099999999999994" customHeight="1" x14ac:dyDescent="0.25">
      <c r="A1600" s="54"/>
      <c r="B1600" s="59" t="s">
        <v>5128</v>
      </c>
      <c r="C1600" s="159" t="s">
        <v>5860</v>
      </c>
      <c r="D1600" s="69" t="s">
        <v>278</v>
      </c>
      <c r="E1600" s="47"/>
      <c r="F1600" s="49"/>
      <c r="G1600" s="46" t="s">
        <v>7051</v>
      </c>
      <c r="H1600" s="47" t="s">
        <v>6190</v>
      </c>
      <c r="I1600" s="48" t="s">
        <v>6154</v>
      </c>
      <c r="J1600" s="91">
        <v>1688.67</v>
      </c>
      <c r="K1600" s="91"/>
      <c r="L1600" s="50">
        <v>5904067602786</v>
      </c>
      <c r="M1600" s="47">
        <v>8544429090</v>
      </c>
      <c r="N1600" s="51" t="s">
        <v>7360</v>
      </c>
      <c r="O1600" s="182" t="s">
        <v>5560</v>
      </c>
      <c r="P1600" s="143" t="s">
        <v>10375</v>
      </c>
    </row>
    <row r="1601" spans="1:16" s="58" customFormat="1" ht="74.099999999999994" customHeight="1" x14ac:dyDescent="0.25">
      <c r="A1601" s="54"/>
      <c r="B1601" s="59" t="s">
        <v>5129</v>
      </c>
      <c r="C1601" s="159" t="s">
        <v>5861</v>
      </c>
      <c r="D1601" s="69" t="s">
        <v>278</v>
      </c>
      <c r="E1601" s="47"/>
      <c r="F1601" s="49"/>
      <c r="G1601" s="46" t="s">
        <v>7051</v>
      </c>
      <c r="H1601" s="47" t="s">
        <v>6190</v>
      </c>
      <c r="I1601" s="48" t="s">
        <v>6154</v>
      </c>
      <c r="J1601" s="91">
        <v>1863.17</v>
      </c>
      <c r="K1601" s="91"/>
      <c r="L1601" s="50">
        <v>5904067602793</v>
      </c>
      <c r="M1601" s="47">
        <v>8544429090</v>
      </c>
      <c r="N1601" s="51" t="s">
        <v>7361</v>
      </c>
      <c r="O1601" s="182" t="s">
        <v>5560</v>
      </c>
      <c r="P1601" s="143" t="s">
        <v>10376</v>
      </c>
    </row>
    <row r="1602" spans="1:16" s="58" customFormat="1" ht="74.099999999999994" customHeight="1" x14ac:dyDescent="0.25">
      <c r="A1602" s="54"/>
      <c r="B1602" s="59" t="s">
        <v>5130</v>
      </c>
      <c r="C1602" s="159" t="s">
        <v>5862</v>
      </c>
      <c r="D1602" s="69" t="s">
        <v>278</v>
      </c>
      <c r="E1602" s="47"/>
      <c r="F1602" s="49"/>
      <c r="G1602" s="46" t="s">
        <v>7051</v>
      </c>
      <c r="H1602" s="47" t="s">
        <v>6190</v>
      </c>
      <c r="I1602" s="48" t="s">
        <v>6154</v>
      </c>
      <c r="J1602" s="91">
        <v>2208.7399999999998</v>
      </c>
      <c r="K1602" s="91"/>
      <c r="L1602" s="50">
        <v>5904067602809</v>
      </c>
      <c r="M1602" s="47">
        <v>8544429090</v>
      </c>
      <c r="N1602" s="51" t="s">
        <v>7362</v>
      </c>
      <c r="O1602" s="182" t="s">
        <v>5560</v>
      </c>
      <c r="P1602" s="143" t="s">
        <v>10377</v>
      </c>
    </row>
    <row r="1603" spans="1:16" s="58" customFormat="1" ht="74.099999999999994" customHeight="1" x14ac:dyDescent="0.25">
      <c r="A1603" s="54"/>
      <c r="B1603" s="59" t="s">
        <v>5131</v>
      </c>
      <c r="C1603" s="159" t="s">
        <v>5863</v>
      </c>
      <c r="D1603" s="69" t="s">
        <v>278</v>
      </c>
      <c r="E1603" s="47"/>
      <c r="F1603" s="49"/>
      <c r="G1603" s="46" t="s">
        <v>7051</v>
      </c>
      <c r="H1603" s="47" t="s">
        <v>6190</v>
      </c>
      <c r="I1603" s="48" t="s">
        <v>6154</v>
      </c>
      <c r="J1603" s="91">
        <v>1377.94</v>
      </c>
      <c r="K1603" s="91"/>
      <c r="L1603" s="50">
        <v>5904067602816</v>
      </c>
      <c r="M1603" s="47">
        <v>8544429090</v>
      </c>
      <c r="N1603" s="51" t="s">
        <v>7363</v>
      </c>
      <c r="O1603" s="182" t="s">
        <v>5560</v>
      </c>
      <c r="P1603" s="143" t="s">
        <v>10378</v>
      </c>
    </row>
    <row r="1604" spans="1:16" s="58" customFormat="1" ht="74.099999999999994" customHeight="1" x14ac:dyDescent="0.25">
      <c r="A1604" s="54"/>
      <c r="B1604" s="59" t="s">
        <v>5132</v>
      </c>
      <c r="C1604" s="159" t="s">
        <v>5864</v>
      </c>
      <c r="D1604" s="69" t="s">
        <v>278</v>
      </c>
      <c r="E1604" s="47"/>
      <c r="F1604" s="49"/>
      <c r="G1604" s="46" t="s">
        <v>7051</v>
      </c>
      <c r="H1604" s="47" t="s">
        <v>6190</v>
      </c>
      <c r="I1604" s="48" t="s">
        <v>6154</v>
      </c>
      <c r="J1604" s="91">
        <v>1605.39</v>
      </c>
      <c r="K1604" s="91"/>
      <c r="L1604" s="50">
        <v>5904067602823</v>
      </c>
      <c r="M1604" s="47">
        <v>8544429090</v>
      </c>
      <c r="N1604" s="51" t="s">
        <v>7364</v>
      </c>
      <c r="O1604" s="182" t="s">
        <v>5560</v>
      </c>
      <c r="P1604" s="143" t="s">
        <v>10379</v>
      </c>
    </row>
    <row r="1605" spans="1:16" s="58" customFormat="1" ht="74.099999999999994" customHeight="1" x14ac:dyDescent="0.25">
      <c r="A1605" s="54"/>
      <c r="B1605" s="59" t="s">
        <v>5133</v>
      </c>
      <c r="C1605" s="159" t="s">
        <v>5865</v>
      </c>
      <c r="D1605" s="69" t="s">
        <v>278</v>
      </c>
      <c r="E1605" s="47"/>
      <c r="F1605" s="49"/>
      <c r="G1605" s="46" t="s">
        <v>7051</v>
      </c>
      <c r="H1605" s="47" t="s">
        <v>6190</v>
      </c>
      <c r="I1605" s="48" t="s">
        <v>6154</v>
      </c>
      <c r="J1605" s="91">
        <v>1832.84</v>
      </c>
      <c r="K1605" s="91"/>
      <c r="L1605" s="50">
        <v>5904067602830</v>
      </c>
      <c r="M1605" s="47">
        <v>8544429090</v>
      </c>
      <c r="N1605" s="51" t="s">
        <v>7365</v>
      </c>
      <c r="O1605" s="182" t="s">
        <v>5560</v>
      </c>
      <c r="P1605" s="143" t="s">
        <v>10380</v>
      </c>
    </row>
    <row r="1606" spans="1:16" s="58" customFormat="1" ht="74.099999999999994" customHeight="1" x14ac:dyDescent="0.25">
      <c r="A1606" s="54"/>
      <c r="B1606" s="59" t="s">
        <v>5134</v>
      </c>
      <c r="C1606" s="159" t="s">
        <v>5866</v>
      </c>
      <c r="D1606" s="69" t="s">
        <v>278</v>
      </c>
      <c r="E1606" s="47"/>
      <c r="F1606" s="49"/>
      <c r="G1606" s="46" t="s">
        <v>7051</v>
      </c>
      <c r="H1606" s="47" t="s">
        <v>6190</v>
      </c>
      <c r="I1606" s="48" t="s">
        <v>6154</v>
      </c>
      <c r="J1606" s="91">
        <v>2060.2800000000002</v>
      </c>
      <c r="K1606" s="91"/>
      <c r="L1606" s="50">
        <v>5904067602847</v>
      </c>
      <c r="M1606" s="47">
        <v>8544429090</v>
      </c>
      <c r="N1606" s="51" t="s">
        <v>7366</v>
      </c>
      <c r="O1606" s="182" t="s">
        <v>5560</v>
      </c>
      <c r="P1606" s="143" t="s">
        <v>10381</v>
      </c>
    </row>
    <row r="1607" spans="1:16" s="58" customFormat="1" ht="74.099999999999994" customHeight="1" x14ac:dyDescent="0.25">
      <c r="A1607" s="54"/>
      <c r="B1607" s="59" t="s">
        <v>5135</v>
      </c>
      <c r="C1607" s="159" t="s">
        <v>5867</v>
      </c>
      <c r="D1607" s="69" t="s">
        <v>278</v>
      </c>
      <c r="E1607" s="47"/>
      <c r="F1607" s="49"/>
      <c r="G1607" s="46" t="s">
        <v>7051</v>
      </c>
      <c r="H1607" s="47" t="s">
        <v>6190</v>
      </c>
      <c r="I1607" s="48" t="s">
        <v>6154</v>
      </c>
      <c r="J1607" s="91">
        <v>2287.73</v>
      </c>
      <c r="K1607" s="91"/>
      <c r="L1607" s="50">
        <v>5904067602854</v>
      </c>
      <c r="M1607" s="47">
        <v>8544429090</v>
      </c>
      <c r="N1607" s="51" t="s">
        <v>7367</v>
      </c>
      <c r="O1607" s="182" t="s">
        <v>5560</v>
      </c>
      <c r="P1607" s="143" t="s">
        <v>10382</v>
      </c>
    </row>
    <row r="1608" spans="1:16" s="58" customFormat="1" ht="74.099999999999994" customHeight="1" x14ac:dyDescent="0.25">
      <c r="A1608" s="54"/>
      <c r="B1608" s="59" t="s">
        <v>5136</v>
      </c>
      <c r="C1608" s="159" t="s">
        <v>5868</v>
      </c>
      <c r="D1608" s="69" t="s">
        <v>278</v>
      </c>
      <c r="E1608" s="47"/>
      <c r="F1608" s="49"/>
      <c r="G1608" s="46" t="s">
        <v>7052</v>
      </c>
      <c r="H1608" s="47" t="s">
        <v>6190</v>
      </c>
      <c r="I1608" s="48" t="s">
        <v>6154</v>
      </c>
      <c r="J1608" s="91">
        <v>1042.4100000000001</v>
      </c>
      <c r="K1608" s="91"/>
      <c r="L1608" s="50">
        <v>5904067603110</v>
      </c>
      <c r="M1608" s="47">
        <v>8544429090</v>
      </c>
      <c r="N1608" s="51" t="s">
        <v>7368</v>
      </c>
      <c r="O1608" s="182" t="s">
        <v>5560</v>
      </c>
      <c r="P1608" s="143" t="s">
        <v>10383</v>
      </c>
    </row>
    <row r="1609" spans="1:16" s="58" customFormat="1" ht="74.099999999999994" customHeight="1" x14ac:dyDescent="0.25">
      <c r="A1609" s="54"/>
      <c r="B1609" s="59" t="s">
        <v>5137</v>
      </c>
      <c r="C1609" s="159" t="s">
        <v>5869</v>
      </c>
      <c r="D1609" s="69" t="s">
        <v>278</v>
      </c>
      <c r="E1609" s="47"/>
      <c r="F1609" s="49"/>
      <c r="G1609" s="46" t="s">
        <v>7052</v>
      </c>
      <c r="H1609" s="47" t="s">
        <v>6190</v>
      </c>
      <c r="I1609" s="48" t="s">
        <v>6154</v>
      </c>
      <c r="J1609" s="91">
        <v>1147.6600000000001</v>
      </c>
      <c r="K1609" s="91"/>
      <c r="L1609" s="50">
        <v>5904067603127</v>
      </c>
      <c r="M1609" s="47">
        <v>8544429090</v>
      </c>
      <c r="N1609" s="51" t="s">
        <v>7369</v>
      </c>
      <c r="O1609" s="182" t="s">
        <v>5560</v>
      </c>
      <c r="P1609" s="143" t="s">
        <v>10384</v>
      </c>
    </row>
    <row r="1610" spans="1:16" s="58" customFormat="1" ht="74.099999999999994" customHeight="1" x14ac:dyDescent="0.25">
      <c r="A1610" s="54"/>
      <c r="B1610" s="59" t="s">
        <v>5138</v>
      </c>
      <c r="C1610" s="159" t="s">
        <v>5870</v>
      </c>
      <c r="D1610" s="69" t="s">
        <v>278</v>
      </c>
      <c r="E1610" s="47"/>
      <c r="F1610" s="49"/>
      <c r="G1610" s="46" t="s">
        <v>7052</v>
      </c>
      <c r="H1610" s="47" t="s">
        <v>6190</v>
      </c>
      <c r="I1610" s="48" t="s">
        <v>6154</v>
      </c>
      <c r="J1610" s="91">
        <v>1252.9100000000001</v>
      </c>
      <c r="K1610" s="91"/>
      <c r="L1610" s="50">
        <v>5904067603134</v>
      </c>
      <c r="M1610" s="47">
        <v>8544429090</v>
      </c>
      <c r="N1610" s="51" t="s">
        <v>7370</v>
      </c>
      <c r="O1610" s="182" t="s">
        <v>5560</v>
      </c>
      <c r="P1610" s="143" t="s">
        <v>10385</v>
      </c>
    </row>
    <row r="1611" spans="1:16" s="58" customFormat="1" ht="74.099999999999994" customHeight="1" x14ac:dyDescent="0.25">
      <c r="A1611" s="54"/>
      <c r="B1611" s="59" t="s">
        <v>5139</v>
      </c>
      <c r="C1611" s="159" t="s">
        <v>5871</v>
      </c>
      <c r="D1611" s="69" t="s">
        <v>278</v>
      </c>
      <c r="E1611" s="47"/>
      <c r="F1611" s="49"/>
      <c r="G1611" s="46" t="s">
        <v>7052</v>
      </c>
      <c r="H1611" s="47" t="s">
        <v>6190</v>
      </c>
      <c r="I1611" s="48" t="s">
        <v>6154</v>
      </c>
      <c r="J1611" s="91">
        <v>1459.99</v>
      </c>
      <c r="K1611" s="91"/>
      <c r="L1611" s="50">
        <v>5904067603141</v>
      </c>
      <c r="M1611" s="47">
        <v>8544429090</v>
      </c>
      <c r="N1611" s="51" t="s">
        <v>7371</v>
      </c>
      <c r="O1611" s="182" t="s">
        <v>5560</v>
      </c>
      <c r="P1611" s="143" t="s">
        <v>10386</v>
      </c>
    </row>
    <row r="1612" spans="1:16" s="58" customFormat="1" ht="74.099999999999994" customHeight="1" x14ac:dyDescent="0.25">
      <c r="A1612" s="54"/>
      <c r="B1612" s="59" t="s">
        <v>5140</v>
      </c>
      <c r="C1612" s="159" t="s">
        <v>5872</v>
      </c>
      <c r="D1612" s="69" t="s">
        <v>278</v>
      </c>
      <c r="E1612" s="47"/>
      <c r="F1612" s="49"/>
      <c r="G1612" s="46" t="s">
        <v>7051</v>
      </c>
      <c r="H1612" s="47" t="s">
        <v>6190</v>
      </c>
      <c r="I1612" s="48" t="s">
        <v>6154</v>
      </c>
      <c r="J1612" s="91">
        <v>1489.87</v>
      </c>
      <c r="K1612" s="91"/>
      <c r="L1612" s="50">
        <v>5904067603158</v>
      </c>
      <c r="M1612" s="47">
        <v>8544429090</v>
      </c>
      <c r="N1612" s="51" t="s">
        <v>7372</v>
      </c>
      <c r="O1612" s="182" t="s">
        <v>5560</v>
      </c>
      <c r="P1612" s="143" t="s">
        <v>10387</v>
      </c>
    </row>
    <row r="1613" spans="1:16" s="58" customFormat="1" ht="74.099999999999994" customHeight="1" x14ac:dyDescent="0.25">
      <c r="A1613" s="54"/>
      <c r="B1613" s="59" t="s">
        <v>5141</v>
      </c>
      <c r="C1613" s="159" t="s">
        <v>5873</v>
      </c>
      <c r="D1613" s="69" t="s">
        <v>278</v>
      </c>
      <c r="E1613" s="47"/>
      <c r="F1613" s="49"/>
      <c r="G1613" s="46" t="s">
        <v>7051</v>
      </c>
      <c r="H1613" s="47" t="s">
        <v>6190</v>
      </c>
      <c r="I1613" s="48" t="s">
        <v>6154</v>
      </c>
      <c r="J1613" s="91">
        <v>1664.37</v>
      </c>
      <c r="K1613" s="91"/>
      <c r="L1613" s="50">
        <v>5904067603165</v>
      </c>
      <c r="M1613" s="47">
        <v>8544429090</v>
      </c>
      <c r="N1613" s="51" t="s">
        <v>7373</v>
      </c>
      <c r="O1613" s="182" t="s">
        <v>5560</v>
      </c>
      <c r="P1613" s="143" t="s">
        <v>10388</v>
      </c>
    </row>
    <row r="1614" spans="1:16" s="58" customFormat="1" ht="74.099999999999994" customHeight="1" x14ac:dyDescent="0.25">
      <c r="A1614" s="54"/>
      <c r="B1614" s="59" t="s">
        <v>5142</v>
      </c>
      <c r="C1614" s="159" t="s">
        <v>5874</v>
      </c>
      <c r="D1614" s="69" t="s">
        <v>278</v>
      </c>
      <c r="E1614" s="47"/>
      <c r="F1614" s="49"/>
      <c r="G1614" s="46" t="s">
        <v>7051</v>
      </c>
      <c r="H1614" s="47" t="s">
        <v>6190</v>
      </c>
      <c r="I1614" s="48" t="s">
        <v>6154</v>
      </c>
      <c r="J1614" s="91">
        <v>1838.86</v>
      </c>
      <c r="K1614" s="91"/>
      <c r="L1614" s="50">
        <v>5904067603172</v>
      </c>
      <c r="M1614" s="47">
        <v>8544429090</v>
      </c>
      <c r="N1614" s="51" t="s">
        <v>7374</v>
      </c>
      <c r="O1614" s="182" t="s">
        <v>5560</v>
      </c>
      <c r="P1614" s="143" t="s">
        <v>10389</v>
      </c>
    </row>
    <row r="1615" spans="1:16" s="58" customFormat="1" ht="74.099999999999994" customHeight="1" x14ac:dyDescent="0.25">
      <c r="A1615" s="54"/>
      <c r="B1615" s="59" t="s">
        <v>5143</v>
      </c>
      <c r="C1615" s="159" t="s">
        <v>5875</v>
      </c>
      <c r="D1615" s="69" t="s">
        <v>278</v>
      </c>
      <c r="E1615" s="47"/>
      <c r="F1615" s="49"/>
      <c r="G1615" s="46" t="s">
        <v>7051</v>
      </c>
      <c r="H1615" s="47" t="s">
        <v>6190</v>
      </c>
      <c r="I1615" s="48" t="s">
        <v>6154</v>
      </c>
      <c r="J1615" s="91">
        <v>2184.4299999999998</v>
      </c>
      <c r="K1615" s="91"/>
      <c r="L1615" s="50">
        <v>5904067603189</v>
      </c>
      <c r="M1615" s="47">
        <v>8544429090</v>
      </c>
      <c r="N1615" s="51" t="s">
        <v>7375</v>
      </c>
      <c r="O1615" s="182" t="s">
        <v>5560</v>
      </c>
      <c r="P1615" s="143" t="s">
        <v>10390</v>
      </c>
    </row>
    <row r="1616" spans="1:16" s="58" customFormat="1" ht="74.099999999999994" customHeight="1" x14ac:dyDescent="0.25">
      <c r="A1616" s="54"/>
      <c r="B1616" s="59" t="s">
        <v>5144</v>
      </c>
      <c r="C1616" s="159" t="s">
        <v>5876</v>
      </c>
      <c r="D1616" s="69" t="s">
        <v>278</v>
      </c>
      <c r="E1616" s="47"/>
      <c r="F1616" s="49"/>
      <c r="G1616" s="46" t="s">
        <v>7051</v>
      </c>
      <c r="H1616" s="47" t="s">
        <v>6190</v>
      </c>
      <c r="I1616" s="48" t="s">
        <v>6154</v>
      </c>
      <c r="J1616" s="91">
        <v>1353.64</v>
      </c>
      <c r="K1616" s="91"/>
      <c r="L1616" s="50">
        <v>5904067603196</v>
      </c>
      <c r="M1616" s="47">
        <v>8544429090</v>
      </c>
      <c r="N1616" s="51" t="s">
        <v>7376</v>
      </c>
      <c r="O1616" s="182" t="s">
        <v>5560</v>
      </c>
      <c r="P1616" s="143" t="s">
        <v>10391</v>
      </c>
    </row>
    <row r="1617" spans="1:16" s="58" customFormat="1" ht="74.099999999999994" customHeight="1" x14ac:dyDescent="0.25">
      <c r="A1617" s="54"/>
      <c r="B1617" s="59" t="s">
        <v>5145</v>
      </c>
      <c r="C1617" s="159" t="s">
        <v>5877</v>
      </c>
      <c r="D1617" s="69" t="s">
        <v>278</v>
      </c>
      <c r="E1617" s="47"/>
      <c r="F1617" s="49"/>
      <c r="G1617" s="46" t="s">
        <v>7051</v>
      </c>
      <c r="H1617" s="47" t="s">
        <v>6190</v>
      </c>
      <c r="I1617" s="48" t="s">
        <v>6154</v>
      </c>
      <c r="J1617" s="91">
        <v>1581.08</v>
      </c>
      <c r="K1617" s="91"/>
      <c r="L1617" s="50">
        <v>5904067603202</v>
      </c>
      <c r="M1617" s="47">
        <v>8544429090</v>
      </c>
      <c r="N1617" s="51" t="s">
        <v>7377</v>
      </c>
      <c r="O1617" s="182" t="s">
        <v>5560</v>
      </c>
      <c r="P1617" s="143" t="s">
        <v>10392</v>
      </c>
    </row>
    <row r="1618" spans="1:16" s="58" customFormat="1" ht="74.099999999999994" customHeight="1" x14ac:dyDescent="0.25">
      <c r="A1618" s="54"/>
      <c r="B1618" s="59" t="s">
        <v>5146</v>
      </c>
      <c r="C1618" s="159" t="s">
        <v>5878</v>
      </c>
      <c r="D1618" s="69" t="s">
        <v>278</v>
      </c>
      <c r="E1618" s="47"/>
      <c r="F1618" s="49"/>
      <c r="G1618" s="46" t="s">
        <v>7051</v>
      </c>
      <c r="H1618" s="47" t="s">
        <v>6190</v>
      </c>
      <c r="I1618" s="48" t="s">
        <v>6154</v>
      </c>
      <c r="J1618" s="91">
        <v>1808.53</v>
      </c>
      <c r="K1618" s="91"/>
      <c r="L1618" s="50">
        <v>5904067603219</v>
      </c>
      <c r="M1618" s="47">
        <v>8544429090</v>
      </c>
      <c r="N1618" s="51" t="s">
        <v>7378</v>
      </c>
      <c r="O1618" s="182" t="s">
        <v>5560</v>
      </c>
      <c r="P1618" s="143" t="s">
        <v>10393</v>
      </c>
    </row>
    <row r="1619" spans="1:16" s="58" customFormat="1" ht="74.099999999999994" customHeight="1" x14ac:dyDescent="0.25">
      <c r="A1619" s="54"/>
      <c r="B1619" s="59" t="s">
        <v>5147</v>
      </c>
      <c r="C1619" s="159" t="s">
        <v>5879</v>
      </c>
      <c r="D1619" s="69" t="s">
        <v>278</v>
      </c>
      <c r="E1619" s="47"/>
      <c r="F1619" s="49"/>
      <c r="G1619" s="46" t="s">
        <v>7051</v>
      </c>
      <c r="H1619" s="47" t="s">
        <v>6190</v>
      </c>
      <c r="I1619" s="48" t="s">
        <v>6154</v>
      </c>
      <c r="J1619" s="91">
        <v>2035.98</v>
      </c>
      <c r="K1619" s="91"/>
      <c r="L1619" s="50">
        <v>5904067603226</v>
      </c>
      <c r="M1619" s="47">
        <v>8544429090</v>
      </c>
      <c r="N1619" s="51" t="s">
        <v>7379</v>
      </c>
      <c r="O1619" s="182" t="s">
        <v>5560</v>
      </c>
      <c r="P1619" s="143" t="s">
        <v>10394</v>
      </c>
    </row>
    <row r="1620" spans="1:16" s="58" customFormat="1" ht="74.099999999999994" customHeight="1" x14ac:dyDescent="0.25">
      <c r="A1620" s="54"/>
      <c r="B1620" s="59" t="s">
        <v>5148</v>
      </c>
      <c r="C1620" s="159" t="s">
        <v>5880</v>
      </c>
      <c r="D1620" s="69" t="s">
        <v>278</v>
      </c>
      <c r="E1620" s="47"/>
      <c r="F1620" s="49"/>
      <c r="G1620" s="46" t="s">
        <v>7051</v>
      </c>
      <c r="H1620" s="47" t="s">
        <v>6190</v>
      </c>
      <c r="I1620" s="48" t="s">
        <v>6154</v>
      </c>
      <c r="J1620" s="91">
        <v>2263.42</v>
      </c>
      <c r="K1620" s="91"/>
      <c r="L1620" s="50">
        <v>5904067603233</v>
      </c>
      <c r="M1620" s="47">
        <v>8544429090</v>
      </c>
      <c r="N1620" s="51" t="s">
        <v>7380</v>
      </c>
      <c r="O1620" s="182" t="s">
        <v>5560</v>
      </c>
      <c r="P1620" s="143" t="s">
        <v>10395</v>
      </c>
    </row>
    <row r="1621" spans="1:16" s="58" customFormat="1" ht="74.099999999999994" customHeight="1" x14ac:dyDescent="0.25">
      <c r="A1621" s="54"/>
      <c r="B1621" s="59" t="s">
        <v>5149</v>
      </c>
      <c r="C1621" s="159" t="s">
        <v>5881</v>
      </c>
      <c r="D1621" s="69" t="s">
        <v>278</v>
      </c>
      <c r="E1621" s="47"/>
      <c r="F1621" s="49"/>
      <c r="G1621" s="46" t="s">
        <v>7052</v>
      </c>
      <c r="H1621" s="47" t="s">
        <v>6190</v>
      </c>
      <c r="I1621" s="48" t="s">
        <v>6154</v>
      </c>
      <c r="J1621" s="91">
        <v>1224.74</v>
      </c>
      <c r="K1621" s="91"/>
      <c r="L1621" s="50">
        <v>5904067603264</v>
      </c>
      <c r="M1621" s="47">
        <v>8544429090</v>
      </c>
      <c r="N1621" s="51" t="s">
        <v>7381</v>
      </c>
      <c r="O1621" s="182" t="s">
        <v>5561</v>
      </c>
      <c r="P1621" s="143" t="s">
        <v>10396</v>
      </c>
    </row>
    <row r="1622" spans="1:16" s="58" customFormat="1" ht="74.099999999999994" customHeight="1" x14ac:dyDescent="0.25">
      <c r="A1622" s="54"/>
      <c r="B1622" s="59" t="s">
        <v>5150</v>
      </c>
      <c r="C1622" s="159" t="s">
        <v>5882</v>
      </c>
      <c r="D1622" s="69" t="s">
        <v>278</v>
      </c>
      <c r="E1622" s="47"/>
      <c r="F1622" s="49"/>
      <c r="G1622" s="46" t="s">
        <v>7052</v>
      </c>
      <c r="H1622" s="47" t="s">
        <v>6190</v>
      </c>
      <c r="I1622" s="48" t="s">
        <v>6154</v>
      </c>
      <c r="J1622" s="91">
        <v>1329.99</v>
      </c>
      <c r="K1622" s="91"/>
      <c r="L1622" s="50">
        <v>5904067603271</v>
      </c>
      <c r="M1622" s="47">
        <v>8544429090</v>
      </c>
      <c r="N1622" s="51" t="s">
        <v>7382</v>
      </c>
      <c r="O1622" s="182" t="s">
        <v>5561</v>
      </c>
      <c r="P1622" s="143" t="s">
        <v>10397</v>
      </c>
    </row>
    <row r="1623" spans="1:16" s="58" customFormat="1" ht="74.099999999999994" customHeight="1" x14ac:dyDescent="0.25">
      <c r="A1623" s="54"/>
      <c r="B1623" s="59" t="s">
        <v>5151</v>
      </c>
      <c r="C1623" s="159" t="s">
        <v>5883</v>
      </c>
      <c r="D1623" s="69" t="s">
        <v>278</v>
      </c>
      <c r="E1623" s="47"/>
      <c r="F1623" s="49"/>
      <c r="G1623" s="46" t="s">
        <v>7052</v>
      </c>
      <c r="H1623" s="47" t="s">
        <v>6190</v>
      </c>
      <c r="I1623" s="48" t="s">
        <v>6154</v>
      </c>
      <c r="J1623" s="91">
        <v>1435.24</v>
      </c>
      <c r="K1623" s="91"/>
      <c r="L1623" s="50">
        <v>5904067603288</v>
      </c>
      <c r="M1623" s="47">
        <v>8544429090</v>
      </c>
      <c r="N1623" s="51" t="s">
        <v>7383</v>
      </c>
      <c r="O1623" s="182" t="s">
        <v>5561</v>
      </c>
      <c r="P1623" s="143" t="s">
        <v>10398</v>
      </c>
    </row>
    <row r="1624" spans="1:16" s="58" customFormat="1" ht="74.099999999999994" customHeight="1" x14ac:dyDescent="0.25">
      <c r="A1624" s="54"/>
      <c r="B1624" s="59" t="s">
        <v>5152</v>
      </c>
      <c r="C1624" s="159" t="s">
        <v>5884</v>
      </c>
      <c r="D1624" s="69" t="s">
        <v>278</v>
      </c>
      <c r="E1624" s="47"/>
      <c r="F1624" s="49"/>
      <c r="G1624" s="46" t="s">
        <v>7052</v>
      </c>
      <c r="H1624" s="47" t="s">
        <v>6190</v>
      </c>
      <c r="I1624" s="48" t="s">
        <v>6154</v>
      </c>
      <c r="J1624" s="91">
        <v>1642.32</v>
      </c>
      <c r="K1624" s="91"/>
      <c r="L1624" s="50">
        <v>5904067603295</v>
      </c>
      <c r="M1624" s="47">
        <v>8544429090</v>
      </c>
      <c r="N1624" s="51" t="s">
        <v>7384</v>
      </c>
      <c r="O1624" s="182" t="s">
        <v>5561</v>
      </c>
      <c r="P1624" s="143" t="s">
        <v>10399</v>
      </c>
    </row>
    <row r="1625" spans="1:16" s="58" customFormat="1" ht="74.099999999999994" customHeight="1" x14ac:dyDescent="0.25">
      <c r="A1625" s="54"/>
      <c r="B1625" s="59" t="s">
        <v>5153</v>
      </c>
      <c r="C1625" s="159" t="s">
        <v>5885</v>
      </c>
      <c r="D1625" s="69" t="s">
        <v>278</v>
      </c>
      <c r="E1625" s="47"/>
      <c r="F1625" s="49"/>
      <c r="G1625" s="46" t="s">
        <v>7052</v>
      </c>
      <c r="H1625" s="47" t="s">
        <v>6190</v>
      </c>
      <c r="I1625" s="48" t="s">
        <v>6154</v>
      </c>
      <c r="J1625" s="91">
        <v>1231.17</v>
      </c>
      <c r="K1625" s="91"/>
      <c r="L1625" s="50">
        <v>5904067603301</v>
      </c>
      <c r="M1625" s="47">
        <v>8544429090</v>
      </c>
      <c r="N1625" s="51" t="s">
        <v>7385</v>
      </c>
      <c r="O1625" s="182" t="s">
        <v>5561</v>
      </c>
      <c r="P1625" s="143" t="s">
        <v>10400</v>
      </c>
    </row>
    <row r="1626" spans="1:16" s="58" customFormat="1" ht="74.099999999999994" customHeight="1" x14ac:dyDescent="0.25">
      <c r="A1626" s="54"/>
      <c r="B1626" s="59" t="s">
        <v>5154</v>
      </c>
      <c r="C1626" s="159" t="s">
        <v>5886</v>
      </c>
      <c r="D1626" s="69" t="s">
        <v>278</v>
      </c>
      <c r="E1626" s="47"/>
      <c r="F1626" s="49"/>
      <c r="G1626" s="46" t="s">
        <v>7052</v>
      </c>
      <c r="H1626" s="47" t="s">
        <v>6190</v>
      </c>
      <c r="I1626" s="48" t="s">
        <v>6154</v>
      </c>
      <c r="J1626" s="91">
        <v>1336.42</v>
      </c>
      <c r="K1626" s="91"/>
      <c r="L1626" s="50">
        <v>5904067603318</v>
      </c>
      <c r="M1626" s="47">
        <v>8544429090</v>
      </c>
      <c r="N1626" s="51" t="s">
        <v>7386</v>
      </c>
      <c r="O1626" s="182" t="s">
        <v>5561</v>
      </c>
      <c r="P1626" s="143" t="s">
        <v>10401</v>
      </c>
    </row>
    <row r="1627" spans="1:16" s="58" customFormat="1" ht="74.099999999999994" customHeight="1" x14ac:dyDescent="0.25">
      <c r="A1627" s="54"/>
      <c r="B1627" s="59" t="s">
        <v>5155</v>
      </c>
      <c r="C1627" s="159" t="s">
        <v>5887</v>
      </c>
      <c r="D1627" s="69" t="s">
        <v>278</v>
      </c>
      <c r="E1627" s="47"/>
      <c r="F1627" s="49"/>
      <c r="G1627" s="46" t="s">
        <v>7052</v>
      </c>
      <c r="H1627" s="47" t="s">
        <v>6190</v>
      </c>
      <c r="I1627" s="48" t="s">
        <v>6154</v>
      </c>
      <c r="J1627" s="91">
        <v>1441.67</v>
      </c>
      <c r="K1627" s="91"/>
      <c r="L1627" s="50">
        <v>5904067603325</v>
      </c>
      <c r="M1627" s="47">
        <v>8544429090</v>
      </c>
      <c r="N1627" s="51" t="s">
        <v>7387</v>
      </c>
      <c r="O1627" s="182" t="s">
        <v>5561</v>
      </c>
      <c r="P1627" s="143" t="s">
        <v>10402</v>
      </c>
    </row>
    <row r="1628" spans="1:16" s="58" customFormat="1" ht="74.099999999999994" customHeight="1" x14ac:dyDescent="0.25">
      <c r="A1628" s="54"/>
      <c r="B1628" s="59" t="s">
        <v>5156</v>
      </c>
      <c r="C1628" s="159" t="s">
        <v>5888</v>
      </c>
      <c r="D1628" s="69" t="s">
        <v>278</v>
      </c>
      <c r="E1628" s="47"/>
      <c r="F1628" s="49"/>
      <c r="G1628" s="46" t="s">
        <v>7052</v>
      </c>
      <c r="H1628" s="47" t="s">
        <v>6190</v>
      </c>
      <c r="I1628" s="48" t="s">
        <v>6154</v>
      </c>
      <c r="J1628" s="91">
        <v>1648.75</v>
      </c>
      <c r="K1628" s="91"/>
      <c r="L1628" s="50">
        <v>5904067603332</v>
      </c>
      <c r="M1628" s="47">
        <v>8544429090</v>
      </c>
      <c r="N1628" s="51" t="s">
        <v>7388</v>
      </c>
      <c r="O1628" s="182" t="s">
        <v>5561</v>
      </c>
      <c r="P1628" s="143" t="s">
        <v>10403</v>
      </c>
    </row>
    <row r="1629" spans="1:16" s="58" customFormat="1" ht="74.099999999999994" customHeight="1" x14ac:dyDescent="0.25">
      <c r="A1629" s="54"/>
      <c r="B1629" s="59" t="s">
        <v>5157</v>
      </c>
      <c r="C1629" s="159" t="s">
        <v>5889</v>
      </c>
      <c r="D1629" s="69" t="s">
        <v>278</v>
      </c>
      <c r="E1629" s="47"/>
      <c r="F1629" s="49"/>
      <c r="G1629" s="46" t="s">
        <v>7051</v>
      </c>
      <c r="H1629" s="47" t="s">
        <v>6190</v>
      </c>
      <c r="I1629" s="48" t="s">
        <v>6154</v>
      </c>
      <c r="J1629" s="91">
        <v>1667.87</v>
      </c>
      <c r="K1629" s="91"/>
      <c r="L1629" s="50">
        <v>5904067603349</v>
      </c>
      <c r="M1629" s="47">
        <v>8544429090</v>
      </c>
      <c r="N1629" s="51" t="s">
        <v>7389</v>
      </c>
      <c r="O1629" s="182" t="s">
        <v>5561</v>
      </c>
      <c r="P1629" s="143" t="s">
        <v>10404</v>
      </c>
    </row>
    <row r="1630" spans="1:16" s="58" customFormat="1" ht="74.099999999999994" customHeight="1" x14ac:dyDescent="0.25">
      <c r="A1630" s="54"/>
      <c r="B1630" s="59" t="s">
        <v>5158</v>
      </c>
      <c r="C1630" s="159" t="s">
        <v>5890</v>
      </c>
      <c r="D1630" s="69" t="s">
        <v>278</v>
      </c>
      <c r="E1630" s="47"/>
      <c r="F1630" s="49"/>
      <c r="G1630" s="46" t="s">
        <v>7051</v>
      </c>
      <c r="H1630" s="47" t="s">
        <v>6190</v>
      </c>
      <c r="I1630" s="48" t="s">
        <v>6154</v>
      </c>
      <c r="J1630" s="91">
        <v>1842.36</v>
      </c>
      <c r="K1630" s="91"/>
      <c r="L1630" s="50">
        <v>5904067603356</v>
      </c>
      <c r="M1630" s="47">
        <v>8544429090</v>
      </c>
      <c r="N1630" s="51" t="s">
        <v>7390</v>
      </c>
      <c r="O1630" s="182" t="s">
        <v>5561</v>
      </c>
      <c r="P1630" s="143" t="s">
        <v>10405</v>
      </c>
    </row>
    <row r="1631" spans="1:16" s="58" customFormat="1" ht="74.099999999999994" customHeight="1" x14ac:dyDescent="0.25">
      <c r="A1631" s="54"/>
      <c r="B1631" s="59" t="s">
        <v>5159</v>
      </c>
      <c r="C1631" s="159" t="s">
        <v>5891</v>
      </c>
      <c r="D1631" s="69" t="s">
        <v>278</v>
      </c>
      <c r="E1631" s="47"/>
      <c r="F1631" s="49"/>
      <c r="G1631" s="46" t="s">
        <v>7051</v>
      </c>
      <c r="H1631" s="47" t="s">
        <v>6190</v>
      </c>
      <c r="I1631" s="48" t="s">
        <v>6154</v>
      </c>
      <c r="J1631" s="91">
        <v>2016.86</v>
      </c>
      <c r="K1631" s="91"/>
      <c r="L1631" s="50">
        <v>5904067603363</v>
      </c>
      <c r="M1631" s="47">
        <v>8544429090</v>
      </c>
      <c r="N1631" s="51" t="s">
        <v>7391</v>
      </c>
      <c r="O1631" s="182" t="s">
        <v>5561</v>
      </c>
      <c r="P1631" s="143" t="s">
        <v>10406</v>
      </c>
    </row>
    <row r="1632" spans="1:16" s="58" customFormat="1" ht="74.099999999999994" customHeight="1" x14ac:dyDescent="0.25">
      <c r="A1632" s="54"/>
      <c r="B1632" s="59" t="s">
        <v>5160</v>
      </c>
      <c r="C1632" s="159" t="s">
        <v>5892</v>
      </c>
      <c r="D1632" s="69" t="s">
        <v>278</v>
      </c>
      <c r="E1632" s="47"/>
      <c r="F1632" s="49"/>
      <c r="G1632" s="46" t="s">
        <v>7051</v>
      </c>
      <c r="H1632" s="47" t="s">
        <v>6190</v>
      </c>
      <c r="I1632" s="48" t="s">
        <v>6154</v>
      </c>
      <c r="J1632" s="91">
        <v>2362.4299999999998</v>
      </c>
      <c r="K1632" s="91"/>
      <c r="L1632" s="50">
        <v>5904067603370</v>
      </c>
      <c r="M1632" s="47">
        <v>8544429090</v>
      </c>
      <c r="N1632" s="51" t="s">
        <v>7392</v>
      </c>
      <c r="O1632" s="182" t="s">
        <v>5561</v>
      </c>
      <c r="P1632" s="143" t="s">
        <v>10407</v>
      </c>
    </row>
    <row r="1633" spans="1:16" s="58" customFormat="1" ht="74.099999999999994" customHeight="1" x14ac:dyDescent="0.25">
      <c r="A1633" s="54"/>
      <c r="B1633" s="59" t="s">
        <v>5161</v>
      </c>
      <c r="C1633" s="159" t="s">
        <v>5893</v>
      </c>
      <c r="D1633" s="69" t="s">
        <v>278</v>
      </c>
      <c r="E1633" s="47"/>
      <c r="F1633" s="49"/>
      <c r="G1633" s="46" t="s">
        <v>7051</v>
      </c>
      <c r="H1633" s="47" t="s">
        <v>6190</v>
      </c>
      <c r="I1633" s="48" t="s">
        <v>6154</v>
      </c>
      <c r="J1633" s="91">
        <v>1531.63</v>
      </c>
      <c r="K1633" s="91"/>
      <c r="L1633" s="50">
        <v>5904067603387</v>
      </c>
      <c r="M1633" s="47">
        <v>8544429090</v>
      </c>
      <c r="N1633" s="51" t="s">
        <v>7393</v>
      </c>
      <c r="O1633" s="182" t="s">
        <v>5561</v>
      </c>
      <c r="P1633" s="143" t="s">
        <v>10408</v>
      </c>
    </row>
    <row r="1634" spans="1:16" s="58" customFormat="1" ht="74.099999999999994" customHeight="1" x14ac:dyDescent="0.25">
      <c r="A1634" s="54"/>
      <c r="B1634" s="59" t="s">
        <v>5162</v>
      </c>
      <c r="C1634" s="159" t="s">
        <v>5894</v>
      </c>
      <c r="D1634" s="69" t="s">
        <v>278</v>
      </c>
      <c r="E1634" s="47"/>
      <c r="F1634" s="49"/>
      <c r="G1634" s="46" t="s">
        <v>7051</v>
      </c>
      <c r="H1634" s="47" t="s">
        <v>6190</v>
      </c>
      <c r="I1634" s="48" t="s">
        <v>6154</v>
      </c>
      <c r="J1634" s="91">
        <v>1759.08</v>
      </c>
      <c r="K1634" s="91"/>
      <c r="L1634" s="50">
        <v>5904067603394</v>
      </c>
      <c r="M1634" s="47">
        <v>8544429090</v>
      </c>
      <c r="N1634" s="51" t="s">
        <v>7394</v>
      </c>
      <c r="O1634" s="182" t="s">
        <v>5561</v>
      </c>
      <c r="P1634" s="143" t="s">
        <v>10409</v>
      </c>
    </row>
    <row r="1635" spans="1:16" s="58" customFormat="1" ht="74.099999999999994" customHeight="1" x14ac:dyDescent="0.25">
      <c r="A1635" s="54"/>
      <c r="B1635" s="59" t="s">
        <v>5163</v>
      </c>
      <c r="C1635" s="159" t="s">
        <v>5895</v>
      </c>
      <c r="D1635" s="69" t="s">
        <v>278</v>
      </c>
      <c r="E1635" s="47"/>
      <c r="F1635" s="49"/>
      <c r="G1635" s="46" t="s">
        <v>7051</v>
      </c>
      <c r="H1635" s="47" t="s">
        <v>6190</v>
      </c>
      <c r="I1635" s="48" t="s">
        <v>6154</v>
      </c>
      <c r="J1635" s="91">
        <v>1986.53</v>
      </c>
      <c r="K1635" s="91"/>
      <c r="L1635" s="50">
        <v>5904067603400</v>
      </c>
      <c r="M1635" s="47">
        <v>8544429090</v>
      </c>
      <c r="N1635" s="51" t="s">
        <v>7395</v>
      </c>
      <c r="O1635" s="182" t="s">
        <v>5561</v>
      </c>
      <c r="P1635" s="143" t="s">
        <v>10410</v>
      </c>
    </row>
    <row r="1636" spans="1:16" s="58" customFormat="1" ht="74.099999999999994" customHeight="1" x14ac:dyDescent="0.25">
      <c r="A1636" s="54"/>
      <c r="B1636" s="59" t="s">
        <v>5164</v>
      </c>
      <c r="C1636" s="159" t="s">
        <v>5896</v>
      </c>
      <c r="D1636" s="69" t="s">
        <v>278</v>
      </c>
      <c r="E1636" s="47"/>
      <c r="F1636" s="49"/>
      <c r="G1636" s="46" t="s">
        <v>7051</v>
      </c>
      <c r="H1636" s="47" t="s">
        <v>6190</v>
      </c>
      <c r="I1636" s="48" t="s">
        <v>6154</v>
      </c>
      <c r="J1636" s="91">
        <v>2213.9699999999998</v>
      </c>
      <c r="K1636" s="91"/>
      <c r="L1636" s="50">
        <v>5904067603417</v>
      </c>
      <c r="M1636" s="47">
        <v>8544429090</v>
      </c>
      <c r="N1636" s="51" t="s">
        <v>7396</v>
      </c>
      <c r="O1636" s="182" t="s">
        <v>5561</v>
      </c>
      <c r="P1636" s="143" t="s">
        <v>10411</v>
      </c>
    </row>
    <row r="1637" spans="1:16" s="58" customFormat="1" ht="74.099999999999994" customHeight="1" x14ac:dyDescent="0.25">
      <c r="A1637" s="54"/>
      <c r="B1637" s="59" t="s">
        <v>5165</v>
      </c>
      <c r="C1637" s="159" t="s">
        <v>5897</v>
      </c>
      <c r="D1637" s="69" t="s">
        <v>278</v>
      </c>
      <c r="E1637" s="47"/>
      <c r="F1637" s="49"/>
      <c r="G1637" s="46" t="s">
        <v>7051</v>
      </c>
      <c r="H1637" s="47" t="s">
        <v>6190</v>
      </c>
      <c r="I1637" s="48" t="s">
        <v>6154</v>
      </c>
      <c r="J1637" s="91">
        <v>2441.42</v>
      </c>
      <c r="K1637" s="91"/>
      <c r="L1637" s="50">
        <v>5904067603424</v>
      </c>
      <c r="M1637" s="47">
        <v>8544429090</v>
      </c>
      <c r="N1637" s="51" t="s">
        <v>7397</v>
      </c>
      <c r="O1637" s="182" t="s">
        <v>5561</v>
      </c>
      <c r="P1637" s="143" t="s">
        <v>10412</v>
      </c>
    </row>
    <row r="1638" spans="1:16" s="58" customFormat="1" ht="74.099999999999994" customHeight="1" x14ac:dyDescent="0.25">
      <c r="A1638" s="54"/>
      <c r="B1638" s="59" t="s">
        <v>5166</v>
      </c>
      <c r="C1638" s="159" t="s">
        <v>5898</v>
      </c>
      <c r="D1638" s="69" t="s">
        <v>278</v>
      </c>
      <c r="E1638" s="47"/>
      <c r="F1638" s="49"/>
      <c r="G1638" s="46" t="s">
        <v>7052</v>
      </c>
      <c r="H1638" s="47" t="s">
        <v>6190</v>
      </c>
      <c r="I1638" s="48" t="s">
        <v>6154</v>
      </c>
      <c r="J1638" s="91">
        <v>1233.0899999999999</v>
      </c>
      <c r="K1638" s="91"/>
      <c r="L1638" s="50">
        <v>5904067603608</v>
      </c>
      <c r="M1638" s="47">
        <v>8544429090</v>
      </c>
      <c r="N1638" s="51" t="s">
        <v>7398</v>
      </c>
      <c r="O1638" s="182" t="s">
        <v>5561</v>
      </c>
      <c r="P1638" s="143" t="s">
        <v>10413</v>
      </c>
    </row>
    <row r="1639" spans="1:16" s="58" customFormat="1" ht="74.099999999999994" customHeight="1" x14ac:dyDescent="0.25">
      <c r="A1639" s="54"/>
      <c r="B1639" s="59" t="s">
        <v>5167</v>
      </c>
      <c r="C1639" s="159" t="s">
        <v>5899</v>
      </c>
      <c r="D1639" s="69" t="s">
        <v>278</v>
      </c>
      <c r="E1639" s="47"/>
      <c r="F1639" s="49"/>
      <c r="G1639" s="46" t="s">
        <v>7052</v>
      </c>
      <c r="H1639" s="47" t="s">
        <v>6190</v>
      </c>
      <c r="I1639" s="48" t="s">
        <v>6154</v>
      </c>
      <c r="J1639" s="91">
        <v>1338.34</v>
      </c>
      <c r="K1639" s="91"/>
      <c r="L1639" s="50">
        <v>5904067603615</v>
      </c>
      <c r="M1639" s="47">
        <v>8544429090</v>
      </c>
      <c r="N1639" s="51" t="s">
        <v>7399</v>
      </c>
      <c r="O1639" s="182" t="s">
        <v>5561</v>
      </c>
      <c r="P1639" s="143" t="s">
        <v>10414</v>
      </c>
    </row>
    <row r="1640" spans="1:16" s="58" customFormat="1" ht="74.099999999999994" customHeight="1" x14ac:dyDescent="0.25">
      <c r="A1640" s="54"/>
      <c r="B1640" s="59" t="s">
        <v>5168</v>
      </c>
      <c r="C1640" s="159" t="s">
        <v>5900</v>
      </c>
      <c r="D1640" s="69" t="s">
        <v>278</v>
      </c>
      <c r="E1640" s="47"/>
      <c r="F1640" s="49"/>
      <c r="G1640" s="46" t="s">
        <v>7052</v>
      </c>
      <c r="H1640" s="47" t="s">
        <v>6190</v>
      </c>
      <c r="I1640" s="48" t="s">
        <v>6154</v>
      </c>
      <c r="J1640" s="91">
        <v>1443.59</v>
      </c>
      <c r="K1640" s="91"/>
      <c r="L1640" s="50">
        <v>5904067603622</v>
      </c>
      <c r="M1640" s="47">
        <v>8544429090</v>
      </c>
      <c r="N1640" s="51" t="s">
        <v>7400</v>
      </c>
      <c r="O1640" s="182" t="s">
        <v>5561</v>
      </c>
      <c r="P1640" s="143" t="s">
        <v>10415</v>
      </c>
    </row>
    <row r="1641" spans="1:16" s="58" customFormat="1" ht="74.099999999999994" customHeight="1" x14ac:dyDescent="0.25">
      <c r="A1641" s="54"/>
      <c r="B1641" s="59" t="s">
        <v>5169</v>
      </c>
      <c r="C1641" s="159" t="s">
        <v>5901</v>
      </c>
      <c r="D1641" s="69" t="s">
        <v>278</v>
      </c>
      <c r="E1641" s="47"/>
      <c r="F1641" s="49"/>
      <c r="G1641" s="46" t="s">
        <v>7052</v>
      </c>
      <c r="H1641" s="47" t="s">
        <v>6190</v>
      </c>
      <c r="I1641" s="48" t="s">
        <v>6154</v>
      </c>
      <c r="J1641" s="91">
        <v>1650.67</v>
      </c>
      <c r="K1641" s="91"/>
      <c r="L1641" s="50">
        <v>5904067603639</v>
      </c>
      <c r="M1641" s="47">
        <v>8544429090</v>
      </c>
      <c r="N1641" s="51" t="s">
        <v>7401</v>
      </c>
      <c r="O1641" s="182" t="s">
        <v>5561</v>
      </c>
      <c r="P1641" s="143" t="s">
        <v>10416</v>
      </c>
    </row>
    <row r="1642" spans="1:16" s="58" customFormat="1" ht="74.099999999999994" customHeight="1" x14ac:dyDescent="0.25">
      <c r="A1642" s="54"/>
      <c r="B1642" s="59" t="s">
        <v>5170</v>
      </c>
      <c r="C1642" s="159" t="s">
        <v>5986</v>
      </c>
      <c r="D1642" s="69" t="s">
        <v>278</v>
      </c>
      <c r="E1642" s="47"/>
      <c r="F1642" s="49"/>
      <c r="G1642" s="46" t="s">
        <v>7052</v>
      </c>
      <c r="H1642" s="47" t="s">
        <v>6190</v>
      </c>
      <c r="I1642" s="48" t="s">
        <v>6154</v>
      </c>
      <c r="J1642" s="91">
        <v>1262.0999999999999</v>
      </c>
      <c r="K1642" s="91"/>
      <c r="L1642" s="50">
        <v>5904067603646</v>
      </c>
      <c r="M1642" s="47">
        <v>8544429090</v>
      </c>
      <c r="N1642" s="51" t="s">
        <v>7402</v>
      </c>
      <c r="O1642" s="182" t="s">
        <v>5561</v>
      </c>
      <c r="P1642" s="143" t="s">
        <v>10417</v>
      </c>
    </row>
    <row r="1643" spans="1:16" s="58" customFormat="1" ht="74.099999999999994" customHeight="1" x14ac:dyDescent="0.25">
      <c r="A1643" s="54"/>
      <c r="B1643" s="59" t="s">
        <v>5171</v>
      </c>
      <c r="C1643" s="159" t="s">
        <v>5987</v>
      </c>
      <c r="D1643" s="69" t="s">
        <v>278</v>
      </c>
      <c r="E1643" s="47"/>
      <c r="F1643" s="49"/>
      <c r="G1643" s="46" t="s">
        <v>7052</v>
      </c>
      <c r="H1643" s="47" t="s">
        <v>6190</v>
      </c>
      <c r="I1643" s="48" t="s">
        <v>6154</v>
      </c>
      <c r="J1643" s="91">
        <v>1367.35</v>
      </c>
      <c r="K1643" s="91"/>
      <c r="L1643" s="50">
        <v>5904067603653</v>
      </c>
      <c r="M1643" s="47">
        <v>8544429090</v>
      </c>
      <c r="N1643" s="51" t="s">
        <v>7403</v>
      </c>
      <c r="O1643" s="182" t="s">
        <v>5561</v>
      </c>
      <c r="P1643" s="143" t="s">
        <v>10418</v>
      </c>
    </row>
    <row r="1644" spans="1:16" s="58" customFormat="1" ht="74.099999999999994" customHeight="1" x14ac:dyDescent="0.25">
      <c r="A1644" s="54"/>
      <c r="B1644" s="59" t="s">
        <v>5172</v>
      </c>
      <c r="C1644" s="159" t="s">
        <v>5988</v>
      </c>
      <c r="D1644" s="69" t="s">
        <v>278</v>
      </c>
      <c r="E1644" s="47"/>
      <c r="F1644" s="49"/>
      <c r="G1644" s="46" t="s">
        <v>7052</v>
      </c>
      <c r="H1644" s="47" t="s">
        <v>6190</v>
      </c>
      <c r="I1644" s="48" t="s">
        <v>6154</v>
      </c>
      <c r="J1644" s="91">
        <v>1472.61</v>
      </c>
      <c r="K1644" s="91"/>
      <c r="L1644" s="50">
        <v>5904067603660</v>
      </c>
      <c r="M1644" s="47">
        <v>8544429090</v>
      </c>
      <c r="N1644" s="51" t="s">
        <v>7404</v>
      </c>
      <c r="O1644" s="182" t="s">
        <v>5561</v>
      </c>
      <c r="P1644" s="143" t="s">
        <v>10419</v>
      </c>
    </row>
    <row r="1645" spans="1:16" s="58" customFormat="1" ht="74.099999999999994" customHeight="1" x14ac:dyDescent="0.25">
      <c r="A1645" s="54"/>
      <c r="B1645" s="59" t="s">
        <v>5173</v>
      </c>
      <c r="C1645" s="159" t="s">
        <v>5989</v>
      </c>
      <c r="D1645" s="69" t="s">
        <v>278</v>
      </c>
      <c r="E1645" s="47"/>
      <c r="F1645" s="49"/>
      <c r="G1645" s="46" t="s">
        <v>7052</v>
      </c>
      <c r="H1645" s="47" t="s">
        <v>6190</v>
      </c>
      <c r="I1645" s="48" t="s">
        <v>6154</v>
      </c>
      <c r="J1645" s="91">
        <v>1679.69</v>
      </c>
      <c r="K1645" s="91"/>
      <c r="L1645" s="50">
        <v>5904067603677</v>
      </c>
      <c r="M1645" s="47">
        <v>8544429090</v>
      </c>
      <c r="N1645" s="51" t="s">
        <v>7405</v>
      </c>
      <c r="O1645" s="182" t="s">
        <v>5561</v>
      </c>
      <c r="P1645" s="143" t="s">
        <v>10420</v>
      </c>
    </row>
    <row r="1646" spans="1:16" s="58" customFormat="1" ht="74.099999999999994" customHeight="1" x14ac:dyDescent="0.25">
      <c r="A1646" s="54"/>
      <c r="B1646" s="59" t="s">
        <v>5174</v>
      </c>
      <c r="C1646" s="159" t="s">
        <v>5902</v>
      </c>
      <c r="D1646" s="69" t="s">
        <v>278</v>
      </c>
      <c r="E1646" s="47"/>
      <c r="F1646" s="49"/>
      <c r="G1646" s="46" t="s">
        <v>7051</v>
      </c>
      <c r="H1646" s="47" t="s">
        <v>6190</v>
      </c>
      <c r="I1646" s="48" t="s">
        <v>6154</v>
      </c>
      <c r="J1646" s="91">
        <v>1697.4</v>
      </c>
      <c r="K1646" s="91"/>
      <c r="L1646" s="50">
        <v>5904067603684</v>
      </c>
      <c r="M1646" s="47">
        <v>8544429090</v>
      </c>
      <c r="N1646" s="51" t="s">
        <v>7406</v>
      </c>
      <c r="O1646" s="182" t="s">
        <v>5561</v>
      </c>
      <c r="P1646" s="143" t="s">
        <v>10421</v>
      </c>
    </row>
    <row r="1647" spans="1:16" s="58" customFormat="1" ht="74.099999999999994" customHeight="1" x14ac:dyDescent="0.25">
      <c r="A1647" s="54"/>
      <c r="B1647" s="59" t="s">
        <v>5175</v>
      </c>
      <c r="C1647" s="159" t="s">
        <v>5903</v>
      </c>
      <c r="D1647" s="69" t="s">
        <v>278</v>
      </c>
      <c r="E1647" s="47"/>
      <c r="F1647" s="49"/>
      <c r="G1647" s="46" t="s">
        <v>7051</v>
      </c>
      <c r="H1647" s="47" t="s">
        <v>6190</v>
      </c>
      <c r="I1647" s="48" t="s">
        <v>6154</v>
      </c>
      <c r="J1647" s="91">
        <v>1871.9</v>
      </c>
      <c r="K1647" s="91"/>
      <c r="L1647" s="50">
        <v>5904067603691</v>
      </c>
      <c r="M1647" s="47">
        <v>8544429090</v>
      </c>
      <c r="N1647" s="51" t="s">
        <v>7407</v>
      </c>
      <c r="O1647" s="182" t="s">
        <v>5561</v>
      </c>
      <c r="P1647" s="143" t="s">
        <v>10422</v>
      </c>
    </row>
    <row r="1648" spans="1:16" s="58" customFormat="1" ht="74.099999999999994" customHeight="1" x14ac:dyDescent="0.25">
      <c r="A1648" s="54"/>
      <c r="B1648" s="59" t="s">
        <v>5176</v>
      </c>
      <c r="C1648" s="159" t="s">
        <v>5904</v>
      </c>
      <c r="D1648" s="69" t="s">
        <v>278</v>
      </c>
      <c r="E1648" s="47"/>
      <c r="F1648" s="49"/>
      <c r="G1648" s="46" t="s">
        <v>7051</v>
      </c>
      <c r="H1648" s="47" t="s">
        <v>6190</v>
      </c>
      <c r="I1648" s="48" t="s">
        <v>6154</v>
      </c>
      <c r="J1648" s="91">
        <v>2046.39</v>
      </c>
      <c r="K1648" s="91"/>
      <c r="L1648" s="50">
        <v>5904067603707</v>
      </c>
      <c r="M1648" s="47">
        <v>8544429090</v>
      </c>
      <c r="N1648" s="51" t="s">
        <v>7408</v>
      </c>
      <c r="O1648" s="182" t="s">
        <v>5561</v>
      </c>
      <c r="P1648" s="143" t="s">
        <v>10423</v>
      </c>
    </row>
    <row r="1649" spans="1:16" s="58" customFormat="1" ht="74.099999999999994" customHeight="1" x14ac:dyDescent="0.25">
      <c r="A1649" s="54"/>
      <c r="B1649" s="59" t="s">
        <v>5177</v>
      </c>
      <c r="C1649" s="159" t="s">
        <v>5905</v>
      </c>
      <c r="D1649" s="69" t="s">
        <v>278</v>
      </c>
      <c r="E1649" s="47"/>
      <c r="F1649" s="49"/>
      <c r="G1649" s="46" t="s">
        <v>7051</v>
      </c>
      <c r="H1649" s="47" t="s">
        <v>6190</v>
      </c>
      <c r="I1649" s="48" t="s">
        <v>6154</v>
      </c>
      <c r="J1649" s="91">
        <v>2391.96</v>
      </c>
      <c r="K1649" s="91"/>
      <c r="L1649" s="50">
        <v>5904067603714</v>
      </c>
      <c r="M1649" s="47">
        <v>8544429090</v>
      </c>
      <c r="N1649" s="51" t="s">
        <v>7409</v>
      </c>
      <c r="O1649" s="182" t="s">
        <v>5561</v>
      </c>
      <c r="P1649" s="143" t="s">
        <v>10424</v>
      </c>
    </row>
    <row r="1650" spans="1:16" s="58" customFormat="1" ht="74.099999999999994" customHeight="1" x14ac:dyDescent="0.25">
      <c r="A1650" s="54"/>
      <c r="B1650" s="59" t="s">
        <v>5178</v>
      </c>
      <c r="C1650" s="159" t="s">
        <v>5906</v>
      </c>
      <c r="D1650" s="69" t="s">
        <v>278</v>
      </c>
      <c r="E1650" s="47"/>
      <c r="F1650" s="49"/>
      <c r="G1650" s="46" t="s">
        <v>7051</v>
      </c>
      <c r="H1650" s="47" t="s">
        <v>6190</v>
      </c>
      <c r="I1650" s="48" t="s">
        <v>6154</v>
      </c>
      <c r="J1650" s="91">
        <v>1561.17</v>
      </c>
      <c r="K1650" s="91"/>
      <c r="L1650" s="50">
        <v>5904067603721</v>
      </c>
      <c r="M1650" s="47">
        <v>8544429090</v>
      </c>
      <c r="N1650" s="51" t="s">
        <v>7410</v>
      </c>
      <c r="O1650" s="182" t="s">
        <v>5561</v>
      </c>
      <c r="P1650" s="143" t="s">
        <v>10425</v>
      </c>
    </row>
    <row r="1651" spans="1:16" s="58" customFormat="1" ht="74.099999999999994" customHeight="1" x14ac:dyDescent="0.25">
      <c r="A1651" s="54"/>
      <c r="B1651" s="59" t="s">
        <v>5179</v>
      </c>
      <c r="C1651" s="159" t="s">
        <v>5907</v>
      </c>
      <c r="D1651" s="69" t="s">
        <v>278</v>
      </c>
      <c r="E1651" s="47"/>
      <c r="F1651" s="49"/>
      <c r="G1651" s="46" t="s">
        <v>7051</v>
      </c>
      <c r="H1651" s="47" t="s">
        <v>6190</v>
      </c>
      <c r="I1651" s="48" t="s">
        <v>6154</v>
      </c>
      <c r="J1651" s="91">
        <v>1788.62</v>
      </c>
      <c r="K1651" s="91"/>
      <c r="L1651" s="50">
        <v>5904067603738</v>
      </c>
      <c r="M1651" s="47">
        <v>8544429090</v>
      </c>
      <c r="N1651" s="51" t="s">
        <v>7411</v>
      </c>
      <c r="O1651" s="182" t="s">
        <v>5561</v>
      </c>
      <c r="P1651" s="143" t="s">
        <v>10426</v>
      </c>
    </row>
    <row r="1652" spans="1:16" s="58" customFormat="1" ht="74.099999999999994" customHeight="1" x14ac:dyDescent="0.25">
      <c r="A1652" s="54"/>
      <c r="B1652" s="59" t="s">
        <v>5180</v>
      </c>
      <c r="C1652" s="159" t="s">
        <v>5908</v>
      </c>
      <c r="D1652" s="69" t="s">
        <v>278</v>
      </c>
      <c r="E1652" s="47"/>
      <c r="F1652" s="49"/>
      <c r="G1652" s="46" t="s">
        <v>7051</v>
      </c>
      <c r="H1652" s="47" t="s">
        <v>6190</v>
      </c>
      <c r="I1652" s="48" t="s">
        <v>6154</v>
      </c>
      <c r="J1652" s="91">
        <v>2016.06</v>
      </c>
      <c r="K1652" s="91"/>
      <c r="L1652" s="50">
        <v>5904067603745</v>
      </c>
      <c r="M1652" s="47">
        <v>8544429090</v>
      </c>
      <c r="N1652" s="51" t="s">
        <v>7412</v>
      </c>
      <c r="O1652" s="182" t="s">
        <v>5561</v>
      </c>
      <c r="P1652" s="143" t="s">
        <v>10427</v>
      </c>
    </row>
    <row r="1653" spans="1:16" s="58" customFormat="1" ht="74.099999999999994" customHeight="1" x14ac:dyDescent="0.25">
      <c r="A1653" s="54"/>
      <c r="B1653" s="59" t="s">
        <v>5181</v>
      </c>
      <c r="C1653" s="159" t="s">
        <v>5909</v>
      </c>
      <c r="D1653" s="69" t="s">
        <v>278</v>
      </c>
      <c r="E1653" s="47"/>
      <c r="F1653" s="49"/>
      <c r="G1653" s="46" t="s">
        <v>7051</v>
      </c>
      <c r="H1653" s="47" t="s">
        <v>6190</v>
      </c>
      <c r="I1653" s="48" t="s">
        <v>6154</v>
      </c>
      <c r="J1653" s="91">
        <v>2243.5100000000002</v>
      </c>
      <c r="K1653" s="91"/>
      <c r="L1653" s="50">
        <v>5904067603752</v>
      </c>
      <c r="M1653" s="47">
        <v>8544429090</v>
      </c>
      <c r="N1653" s="51" t="s">
        <v>7413</v>
      </c>
      <c r="O1653" s="182" t="s">
        <v>5561</v>
      </c>
      <c r="P1653" s="143" t="s">
        <v>10428</v>
      </c>
    </row>
    <row r="1654" spans="1:16" s="58" customFormat="1" ht="74.099999999999994" customHeight="1" x14ac:dyDescent="0.25">
      <c r="A1654" s="54"/>
      <c r="B1654" s="59" t="s">
        <v>5182</v>
      </c>
      <c r="C1654" s="159" t="s">
        <v>5910</v>
      </c>
      <c r="D1654" s="69" t="s">
        <v>278</v>
      </c>
      <c r="E1654" s="47"/>
      <c r="F1654" s="49"/>
      <c r="G1654" s="46" t="s">
        <v>7051</v>
      </c>
      <c r="H1654" s="47" t="s">
        <v>6190</v>
      </c>
      <c r="I1654" s="48" t="s">
        <v>6154</v>
      </c>
      <c r="J1654" s="91">
        <v>2470.96</v>
      </c>
      <c r="K1654" s="91"/>
      <c r="L1654" s="50">
        <v>5904067603769</v>
      </c>
      <c r="M1654" s="47">
        <v>8544429090</v>
      </c>
      <c r="N1654" s="51" t="s">
        <v>7414</v>
      </c>
      <c r="O1654" s="182" t="s">
        <v>5561</v>
      </c>
      <c r="P1654" s="143" t="s">
        <v>10429</v>
      </c>
    </row>
    <row r="1655" spans="1:16" s="58" customFormat="1" ht="74.099999999999994" customHeight="1" x14ac:dyDescent="0.25">
      <c r="A1655" s="54"/>
      <c r="B1655" s="59" t="s">
        <v>5183</v>
      </c>
      <c r="C1655" s="159" t="s">
        <v>5911</v>
      </c>
      <c r="D1655" s="69" t="s">
        <v>278</v>
      </c>
      <c r="E1655" s="47"/>
      <c r="F1655" s="49"/>
      <c r="G1655" s="46" t="s">
        <v>7052</v>
      </c>
      <c r="H1655" s="47" t="s">
        <v>6190</v>
      </c>
      <c r="I1655" s="48" t="s">
        <v>6154</v>
      </c>
      <c r="J1655" s="91">
        <v>1258.19</v>
      </c>
      <c r="K1655" s="91"/>
      <c r="L1655" s="50">
        <v>5904067603431</v>
      </c>
      <c r="M1655" s="47">
        <v>8544429090</v>
      </c>
      <c r="N1655" s="51" t="s">
        <v>7415</v>
      </c>
      <c r="O1655" s="182" t="s">
        <v>5561</v>
      </c>
      <c r="P1655" s="143" t="s">
        <v>10430</v>
      </c>
    </row>
    <row r="1656" spans="1:16" s="58" customFormat="1" ht="74.099999999999994" customHeight="1" x14ac:dyDescent="0.25">
      <c r="A1656" s="54"/>
      <c r="B1656" s="59" t="s">
        <v>5184</v>
      </c>
      <c r="C1656" s="159" t="s">
        <v>5912</v>
      </c>
      <c r="D1656" s="69" t="s">
        <v>278</v>
      </c>
      <c r="E1656" s="47"/>
      <c r="F1656" s="49"/>
      <c r="G1656" s="46" t="s">
        <v>7052</v>
      </c>
      <c r="H1656" s="47" t="s">
        <v>6190</v>
      </c>
      <c r="I1656" s="48" t="s">
        <v>6154</v>
      </c>
      <c r="J1656" s="91">
        <v>1363.44</v>
      </c>
      <c r="K1656" s="91"/>
      <c r="L1656" s="50">
        <v>5904067603448</v>
      </c>
      <c r="M1656" s="47">
        <v>8544429090</v>
      </c>
      <c r="N1656" s="51" t="s">
        <v>7416</v>
      </c>
      <c r="O1656" s="182" t="s">
        <v>5561</v>
      </c>
      <c r="P1656" s="143" t="s">
        <v>10431</v>
      </c>
    </row>
    <row r="1657" spans="1:16" s="58" customFormat="1" ht="74.099999999999994" customHeight="1" x14ac:dyDescent="0.25">
      <c r="A1657" s="54"/>
      <c r="B1657" s="59" t="s">
        <v>5185</v>
      </c>
      <c r="C1657" s="159" t="s">
        <v>5913</v>
      </c>
      <c r="D1657" s="69" t="s">
        <v>278</v>
      </c>
      <c r="E1657" s="47"/>
      <c r="F1657" s="49"/>
      <c r="G1657" s="46" t="s">
        <v>7052</v>
      </c>
      <c r="H1657" s="47" t="s">
        <v>6190</v>
      </c>
      <c r="I1657" s="48" t="s">
        <v>6154</v>
      </c>
      <c r="J1657" s="91">
        <v>1468.69</v>
      </c>
      <c r="K1657" s="91"/>
      <c r="L1657" s="50">
        <v>5904067603455</v>
      </c>
      <c r="M1657" s="47">
        <v>8544429090</v>
      </c>
      <c r="N1657" s="51" t="s">
        <v>7417</v>
      </c>
      <c r="O1657" s="182" t="s">
        <v>5561</v>
      </c>
      <c r="P1657" s="143" t="s">
        <v>10432</v>
      </c>
    </row>
    <row r="1658" spans="1:16" s="58" customFormat="1" ht="74.099999999999994" customHeight="1" x14ac:dyDescent="0.25">
      <c r="A1658" s="54"/>
      <c r="B1658" s="59" t="s">
        <v>5186</v>
      </c>
      <c r="C1658" s="159" t="s">
        <v>5914</v>
      </c>
      <c r="D1658" s="69" t="s">
        <v>278</v>
      </c>
      <c r="E1658" s="47"/>
      <c r="F1658" s="49"/>
      <c r="G1658" s="46" t="s">
        <v>7052</v>
      </c>
      <c r="H1658" s="47" t="s">
        <v>6190</v>
      </c>
      <c r="I1658" s="48" t="s">
        <v>6154</v>
      </c>
      <c r="J1658" s="91">
        <v>1675.77</v>
      </c>
      <c r="K1658" s="91"/>
      <c r="L1658" s="50">
        <v>5904067603462</v>
      </c>
      <c r="M1658" s="47">
        <v>8544429090</v>
      </c>
      <c r="N1658" s="51" t="s">
        <v>7418</v>
      </c>
      <c r="O1658" s="182" t="s">
        <v>5561</v>
      </c>
      <c r="P1658" s="143" t="s">
        <v>10433</v>
      </c>
    </row>
    <row r="1659" spans="1:16" s="58" customFormat="1" ht="74.099999999999994" customHeight="1" x14ac:dyDescent="0.25">
      <c r="A1659" s="54"/>
      <c r="B1659" s="59" t="s">
        <v>5187</v>
      </c>
      <c r="C1659" s="159" t="s">
        <v>5915</v>
      </c>
      <c r="D1659" s="69" t="s">
        <v>278</v>
      </c>
      <c r="E1659" s="47"/>
      <c r="F1659" s="49"/>
      <c r="G1659" s="46" t="s">
        <v>7052</v>
      </c>
      <c r="H1659" s="47" t="s">
        <v>6190</v>
      </c>
      <c r="I1659" s="48" t="s">
        <v>6154</v>
      </c>
      <c r="J1659" s="91">
        <v>1276.06</v>
      </c>
      <c r="K1659" s="91"/>
      <c r="L1659" s="50">
        <v>5904067603479</v>
      </c>
      <c r="M1659" s="47">
        <v>8544429090</v>
      </c>
      <c r="N1659" s="51" t="s">
        <v>7419</v>
      </c>
      <c r="O1659" s="182" t="s">
        <v>5561</v>
      </c>
      <c r="P1659" s="143" t="s">
        <v>10434</v>
      </c>
    </row>
    <row r="1660" spans="1:16" s="58" customFormat="1" ht="74.099999999999994" customHeight="1" x14ac:dyDescent="0.25">
      <c r="A1660" s="54"/>
      <c r="B1660" s="59" t="s">
        <v>5188</v>
      </c>
      <c r="C1660" s="159" t="s">
        <v>5916</v>
      </c>
      <c r="D1660" s="69" t="s">
        <v>278</v>
      </c>
      <c r="E1660" s="47"/>
      <c r="F1660" s="49"/>
      <c r="G1660" s="46" t="s">
        <v>7052</v>
      </c>
      <c r="H1660" s="47" t="s">
        <v>6190</v>
      </c>
      <c r="I1660" s="48" t="s">
        <v>6154</v>
      </c>
      <c r="J1660" s="91">
        <v>1381.31</v>
      </c>
      <c r="K1660" s="91"/>
      <c r="L1660" s="50">
        <v>5904067603486</v>
      </c>
      <c r="M1660" s="47">
        <v>8544429090</v>
      </c>
      <c r="N1660" s="51" t="s">
        <v>7420</v>
      </c>
      <c r="O1660" s="182" t="s">
        <v>5561</v>
      </c>
      <c r="P1660" s="143" t="s">
        <v>10435</v>
      </c>
    </row>
    <row r="1661" spans="1:16" s="58" customFormat="1" ht="74.099999999999994" customHeight="1" x14ac:dyDescent="0.25">
      <c r="A1661" s="54"/>
      <c r="B1661" s="59" t="s">
        <v>5189</v>
      </c>
      <c r="C1661" s="159" t="s">
        <v>5917</v>
      </c>
      <c r="D1661" s="69" t="s">
        <v>278</v>
      </c>
      <c r="E1661" s="47"/>
      <c r="F1661" s="49"/>
      <c r="G1661" s="46" t="s">
        <v>7052</v>
      </c>
      <c r="H1661" s="47" t="s">
        <v>6190</v>
      </c>
      <c r="I1661" s="48" t="s">
        <v>6154</v>
      </c>
      <c r="J1661" s="91">
        <v>1486.56</v>
      </c>
      <c r="K1661" s="91"/>
      <c r="L1661" s="50">
        <v>5904067603493</v>
      </c>
      <c r="M1661" s="47">
        <v>8544429090</v>
      </c>
      <c r="N1661" s="51" t="s">
        <v>7421</v>
      </c>
      <c r="O1661" s="182" t="s">
        <v>5561</v>
      </c>
      <c r="P1661" s="143" t="s">
        <v>10436</v>
      </c>
    </row>
    <row r="1662" spans="1:16" s="58" customFormat="1" ht="74.099999999999994" customHeight="1" x14ac:dyDescent="0.25">
      <c r="A1662" s="54"/>
      <c r="B1662" s="59" t="s">
        <v>5190</v>
      </c>
      <c r="C1662" s="159" t="s">
        <v>5918</v>
      </c>
      <c r="D1662" s="69" t="s">
        <v>278</v>
      </c>
      <c r="E1662" s="47"/>
      <c r="F1662" s="49"/>
      <c r="G1662" s="46" t="s">
        <v>7052</v>
      </c>
      <c r="H1662" s="47" t="s">
        <v>6190</v>
      </c>
      <c r="I1662" s="48" t="s">
        <v>6154</v>
      </c>
      <c r="J1662" s="91">
        <v>1693.64</v>
      </c>
      <c r="K1662" s="91"/>
      <c r="L1662" s="50">
        <v>5904067603509</v>
      </c>
      <c r="M1662" s="47">
        <v>8544429090</v>
      </c>
      <c r="N1662" s="51" t="s">
        <v>7422</v>
      </c>
      <c r="O1662" s="182" t="s">
        <v>5561</v>
      </c>
      <c r="P1662" s="143" t="s">
        <v>10437</v>
      </c>
    </row>
    <row r="1663" spans="1:16" s="58" customFormat="1" ht="74.099999999999994" customHeight="1" x14ac:dyDescent="0.25">
      <c r="A1663" s="54"/>
      <c r="B1663" s="59" t="s">
        <v>5191</v>
      </c>
      <c r="C1663" s="159" t="s">
        <v>5919</v>
      </c>
      <c r="D1663" s="69" t="s">
        <v>278</v>
      </c>
      <c r="E1663" s="47"/>
      <c r="F1663" s="49"/>
      <c r="G1663" s="46" t="s">
        <v>7051</v>
      </c>
      <c r="H1663" s="47" t="s">
        <v>6190</v>
      </c>
      <c r="I1663" s="48" t="s">
        <v>6154</v>
      </c>
      <c r="J1663" s="91">
        <v>1712.76</v>
      </c>
      <c r="K1663" s="91"/>
      <c r="L1663" s="50">
        <v>5904067603516</v>
      </c>
      <c r="M1663" s="47">
        <v>8544429090</v>
      </c>
      <c r="N1663" s="51" t="s">
        <v>7423</v>
      </c>
      <c r="O1663" s="182" t="s">
        <v>5561</v>
      </c>
      <c r="P1663" s="143" t="s">
        <v>10438</v>
      </c>
    </row>
    <row r="1664" spans="1:16" s="58" customFormat="1" ht="74.099999999999994" customHeight="1" x14ac:dyDescent="0.25">
      <c r="A1664" s="54"/>
      <c r="B1664" s="59" t="s">
        <v>5192</v>
      </c>
      <c r="C1664" s="159" t="s">
        <v>5920</v>
      </c>
      <c r="D1664" s="69" t="s">
        <v>278</v>
      </c>
      <c r="E1664" s="47"/>
      <c r="F1664" s="49"/>
      <c r="G1664" s="46" t="s">
        <v>7051</v>
      </c>
      <c r="H1664" s="47" t="s">
        <v>6190</v>
      </c>
      <c r="I1664" s="48" t="s">
        <v>6154</v>
      </c>
      <c r="J1664" s="91">
        <v>1887.25</v>
      </c>
      <c r="K1664" s="91"/>
      <c r="L1664" s="50">
        <v>5904067603523</v>
      </c>
      <c r="M1664" s="47">
        <v>8544429090</v>
      </c>
      <c r="N1664" s="51" t="s">
        <v>7424</v>
      </c>
      <c r="O1664" s="182" t="s">
        <v>5561</v>
      </c>
      <c r="P1664" s="143" t="s">
        <v>10439</v>
      </c>
    </row>
    <row r="1665" spans="1:16" s="58" customFormat="1" ht="74.099999999999994" customHeight="1" x14ac:dyDescent="0.25">
      <c r="A1665" s="54"/>
      <c r="B1665" s="59" t="s">
        <v>5193</v>
      </c>
      <c r="C1665" s="159" t="s">
        <v>5921</v>
      </c>
      <c r="D1665" s="69" t="s">
        <v>278</v>
      </c>
      <c r="E1665" s="47"/>
      <c r="F1665" s="49"/>
      <c r="G1665" s="46" t="s">
        <v>7051</v>
      </c>
      <c r="H1665" s="47" t="s">
        <v>6190</v>
      </c>
      <c r="I1665" s="48" t="s">
        <v>6154</v>
      </c>
      <c r="J1665" s="91">
        <v>2061.75</v>
      </c>
      <c r="K1665" s="91"/>
      <c r="L1665" s="50">
        <v>5904067603530</v>
      </c>
      <c r="M1665" s="47">
        <v>8544429090</v>
      </c>
      <c r="N1665" s="51" t="s">
        <v>7425</v>
      </c>
      <c r="O1665" s="182" t="s">
        <v>5561</v>
      </c>
      <c r="P1665" s="143" t="s">
        <v>10440</v>
      </c>
    </row>
    <row r="1666" spans="1:16" s="58" customFormat="1" ht="74.099999999999994" customHeight="1" x14ac:dyDescent="0.25">
      <c r="A1666" s="54"/>
      <c r="B1666" s="59" t="s">
        <v>5194</v>
      </c>
      <c r="C1666" s="159" t="s">
        <v>5922</v>
      </c>
      <c r="D1666" s="69" t="s">
        <v>278</v>
      </c>
      <c r="E1666" s="47"/>
      <c r="F1666" s="49"/>
      <c r="G1666" s="46" t="s">
        <v>7051</v>
      </c>
      <c r="H1666" s="47" t="s">
        <v>6190</v>
      </c>
      <c r="I1666" s="48" t="s">
        <v>6154</v>
      </c>
      <c r="J1666" s="91">
        <v>2407.3200000000002</v>
      </c>
      <c r="K1666" s="91"/>
      <c r="L1666" s="50">
        <v>5904067603547</v>
      </c>
      <c r="M1666" s="47">
        <v>8544429090</v>
      </c>
      <c r="N1666" s="51" t="s">
        <v>7426</v>
      </c>
      <c r="O1666" s="182" t="s">
        <v>5561</v>
      </c>
      <c r="P1666" s="143" t="s">
        <v>10441</v>
      </c>
    </row>
    <row r="1667" spans="1:16" s="58" customFormat="1" ht="74.099999999999994" customHeight="1" x14ac:dyDescent="0.25">
      <c r="A1667" s="54"/>
      <c r="B1667" s="59" t="s">
        <v>5195</v>
      </c>
      <c r="C1667" s="159" t="s">
        <v>5923</v>
      </c>
      <c r="D1667" s="69" t="s">
        <v>278</v>
      </c>
      <c r="E1667" s="47"/>
      <c r="F1667" s="49"/>
      <c r="G1667" s="46" t="s">
        <v>7051</v>
      </c>
      <c r="H1667" s="47" t="s">
        <v>6190</v>
      </c>
      <c r="I1667" s="48" t="s">
        <v>6154</v>
      </c>
      <c r="J1667" s="91">
        <v>1363.77</v>
      </c>
      <c r="K1667" s="91"/>
      <c r="L1667" s="50">
        <v>5904067603554</v>
      </c>
      <c r="M1667" s="47">
        <v>8544429090</v>
      </c>
      <c r="N1667" s="51" t="s">
        <v>7427</v>
      </c>
      <c r="O1667" s="182" t="s">
        <v>5561</v>
      </c>
      <c r="P1667" s="143" t="s">
        <v>10442</v>
      </c>
    </row>
    <row r="1668" spans="1:16" s="58" customFormat="1" ht="74.099999999999994" customHeight="1" x14ac:dyDescent="0.25">
      <c r="A1668" s="54"/>
      <c r="B1668" s="59" t="s">
        <v>5196</v>
      </c>
      <c r="C1668" s="159" t="s">
        <v>5924</v>
      </c>
      <c r="D1668" s="69" t="s">
        <v>278</v>
      </c>
      <c r="E1668" s="47"/>
      <c r="F1668" s="49"/>
      <c r="G1668" s="46" t="s">
        <v>7051</v>
      </c>
      <c r="H1668" s="47" t="s">
        <v>6190</v>
      </c>
      <c r="I1668" s="48" t="s">
        <v>6154</v>
      </c>
      <c r="J1668" s="91">
        <v>1803.97</v>
      </c>
      <c r="K1668" s="91"/>
      <c r="L1668" s="50">
        <v>5904067603561</v>
      </c>
      <c r="M1668" s="47">
        <v>8544429090</v>
      </c>
      <c r="N1668" s="51" t="s">
        <v>7428</v>
      </c>
      <c r="O1668" s="182" t="s">
        <v>5561</v>
      </c>
      <c r="P1668" s="143" t="s">
        <v>10443</v>
      </c>
    </row>
    <row r="1669" spans="1:16" s="58" customFormat="1" ht="74.099999999999994" customHeight="1" x14ac:dyDescent="0.25">
      <c r="A1669" s="54"/>
      <c r="B1669" s="59" t="s">
        <v>5197</v>
      </c>
      <c r="C1669" s="159" t="s">
        <v>5925</v>
      </c>
      <c r="D1669" s="69" t="s">
        <v>278</v>
      </c>
      <c r="E1669" s="47"/>
      <c r="F1669" s="49"/>
      <c r="G1669" s="46" t="s">
        <v>7051</v>
      </c>
      <c r="H1669" s="47" t="s">
        <v>6190</v>
      </c>
      <c r="I1669" s="48" t="s">
        <v>6154</v>
      </c>
      <c r="J1669" s="91">
        <v>2031.42</v>
      </c>
      <c r="K1669" s="91"/>
      <c r="L1669" s="50">
        <v>5904067603578</v>
      </c>
      <c r="M1669" s="47">
        <v>8544429090</v>
      </c>
      <c r="N1669" s="51" t="s">
        <v>7429</v>
      </c>
      <c r="O1669" s="182" t="s">
        <v>5561</v>
      </c>
      <c r="P1669" s="143" t="s">
        <v>10444</v>
      </c>
    </row>
    <row r="1670" spans="1:16" s="58" customFormat="1" ht="74.099999999999994" customHeight="1" x14ac:dyDescent="0.25">
      <c r="A1670" s="54"/>
      <c r="B1670" s="59" t="s">
        <v>5198</v>
      </c>
      <c r="C1670" s="159" t="s">
        <v>5926</v>
      </c>
      <c r="D1670" s="69" t="s">
        <v>278</v>
      </c>
      <c r="E1670" s="47"/>
      <c r="F1670" s="49"/>
      <c r="G1670" s="46" t="s">
        <v>7051</v>
      </c>
      <c r="H1670" s="47" t="s">
        <v>6190</v>
      </c>
      <c r="I1670" s="48" t="s">
        <v>6154</v>
      </c>
      <c r="J1670" s="91">
        <v>2258.86</v>
      </c>
      <c r="K1670" s="91"/>
      <c r="L1670" s="50">
        <v>5904067603585</v>
      </c>
      <c r="M1670" s="47">
        <v>8544429090</v>
      </c>
      <c r="N1670" s="51" t="s">
        <v>7430</v>
      </c>
      <c r="O1670" s="182" t="s">
        <v>5561</v>
      </c>
      <c r="P1670" s="143" t="s">
        <v>10445</v>
      </c>
    </row>
    <row r="1671" spans="1:16" s="58" customFormat="1" ht="74.099999999999994" customHeight="1" x14ac:dyDescent="0.25">
      <c r="A1671" s="54"/>
      <c r="B1671" s="59" t="s">
        <v>5199</v>
      </c>
      <c r="C1671" s="159" t="s">
        <v>5927</v>
      </c>
      <c r="D1671" s="69" t="s">
        <v>278</v>
      </c>
      <c r="E1671" s="47"/>
      <c r="F1671" s="49"/>
      <c r="G1671" s="46" t="s">
        <v>7051</v>
      </c>
      <c r="H1671" s="47" t="s">
        <v>6190</v>
      </c>
      <c r="I1671" s="48" t="s">
        <v>6154</v>
      </c>
      <c r="J1671" s="91">
        <v>2486.31</v>
      </c>
      <c r="K1671" s="91"/>
      <c r="L1671" s="50">
        <v>5904067603592</v>
      </c>
      <c r="M1671" s="47">
        <v>8544429090</v>
      </c>
      <c r="N1671" s="51" t="s">
        <v>7431</v>
      </c>
      <c r="O1671" s="182" t="s">
        <v>5561</v>
      </c>
      <c r="P1671" s="143" t="s">
        <v>10446</v>
      </c>
    </row>
    <row r="1672" spans="1:16" s="58" customFormat="1" ht="74.099999999999994" customHeight="1" x14ac:dyDescent="0.25">
      <c r="A1672" s="54"/>
      <c r="B1672" s="59" t="s">
        <v>5200</v>
      </c>
      <c r="C1672" s="159" t="s">
        <v>5928</v>
      </c>
      <c r="D1672" s="69" t="s">
        <v>278</v>
      </c>
      <c r="E1672" s="47"/>
      <c r="F1672" s="49"/>
      <c r="G1672" s="46" t="s">
        <v>7052</v>
      </c>
      <c r="H1672" s="47" t="s">
        <v>6190</v>
      </c>
      <c r="I1672" s="48" t="s">
        <v>6154</v>
      </c>
      <c r="J1672" s="91">
        <v>1240.99</v>
      </c>
      <c r="K1672" s="91"/>
      <c r="L1672" s="50">
        <v>5904067603851</v>
      </c>
      <c r="M1672" s="47">
        <v>8544429090</v>
      </c>
      <c r="N1672" s="51" t="s">
        <v>7432</v>
      </c>
      <c r="O1672" s="182" t="s">
        <v>5561</v>
      </c>
      <c r="P1672" s="143" t="s">
        <v>10447</v>
      </c>
    </row>
    <row r="1673" spans="1:16" s="58" customFormat="1" ht="74.099999999999994" customHeight="1" x14ac:dyDescent="0.25">
      <c r="A1673" s="54"/>
      <c r="B1673" s="59" t="s">
        <v>5201</v>
      </c>
      <c r="C1673" s="159" t="s">
        <v>5929</v>
      </c>
      <c r="D1673" s="69" t="s">
        <v>278</v>
      </c>
      <c r="E1673" s="47"/>
      <c r="F1673" s="49"/>
      <c r="G1673" s="46" t="s">
        <v>7052</v>
      </c>
      <c r="H1673" s="47" t="s">
        <v>6190</v>
      </c>
      <c r="I1673" s="48" t="s">
        <v>6154</v>
      </c>
      <c r="J1673" s="91">
        <v>1346.24</v>
      </c>
      <c r="K1673" s="91"/>
      <c r="L1673" s="50">
        <v>5904067603868</v>
      </c>
      <c r="M1673" s="47">
        <v>8544429090</v>
      </c>
      <c r="N1673" s="51" t="s">
        <v>7433</v>
      </c>
      <c r="O1673" s="182" t="s">
        <v>5561</v>
      </c>
      <c r="P1673" s="143" t="s">
        <v>10448</v>
      </c>
    </row>
    <row r="1674" spans="1:16" s="58" customFormat="1" ht="74.099999999999994" customHeight="1" x14ac:dyDescent="0.25">
      <c r="A1674" s="54"/>
      <c r="B1674" s="59" t="s">
        <v>5202</v>
      </c>
      <c r="C1674" s="159" t="s">
        <v>5930</v>
      </c>
      <c r="D1674" s="69" t="s">
        <v>278</v>
      </c>
      <c r="E1674" s="47"/>
      <c r="F1674" s="49"/>
      <c r="G1674" s="46" t="s">
        <v>7052</v>
      </c>
      <c r="H1674" s="47" t="s">
        <v>6190</v>
      </c>
      <c r="I1674" s="48" t="s">
        <v>6154</v>
      </c>
      <c r="J1674" s="91">
        <v>1451.49</v>
      </c>
      <c r="K1674" s="91"/>
      <c r="L1674" s="50">
        <v>5904067603875</v>
      </c>
      <c r="M1674" s="47">
        <v>8544429090</v>
      </c>
      <c r="N1674" s="51" t="s">
        <v>7434</v>
      </c>
      <c r="O1674" s="182" t="s">
        <v>5561</v>
      </c>
      <c r="P1674" s="143" t="s">
        <v>10449</v>
      </c>
    </row>
    <row r="1675" spans="1:16" s="58" customFormat="1" ht="74.099999999999994" customHeight="1" x14ac:dyDescent="0.25">
      <c r="A1675" s="54"/>
      <c r="B1675" s="59" t="s">
        <v>5203</v>
      </c>
      <c r="C1675" s="159" t="s">
        <v>5931</v>
      </c>
      <c r="D1675" s="69" t="s">
        <v>278</v>
      </c>
      <c r="E1675" s="47"/>
      <c r="F1675" s="49"/>
      <c r="G1675" s="46" t="s">
        <v>7052</v>
      </c>
      <c r="H1675" s="47" t="s">
        <v>6190</v>
      </c>
      <c r="I1675" s="48" t="s">
        <v>6154</v>
      </c>
      <c r="J1675" s="91">
        <v>1658.57</v>
      </c>
      <c r="K1675" s="91"/>
      <c r="L1675" s="50">
        <v>5904067603882</v>
      </c>
      <c r="M1675" s="47">
        <v>8544429090</v>
      </c>
      <c r="N1675" s="51" t="s">
        <v>7435</v>
      </c>
      <c r="O1675" s="182" t="s">
        <v>5561</v>
      </c>
      <c r="P1675" s="143" t="s">
        <v>10450</v>
      </c>
    </row>
    <row r="1676" spans="1:16" s="58" customFormat="1" ht="74.099999999999994" customHeight="1" x14ac:dyDescent="0.25">
      <c r="A1676" s="54"/>
      <c r="B1676" s="59" t="s">
        <v>5204</v>
      </c>
      <c r="C1676" s="159" t="s">
        <v>5932</v>
      </c>
      <c r="D1676" s="69" t="s">
        <v>278</v>
      </c>
      <c r="E1676" s="47"/>
      <c r="F1676" s="49"/>
      <c r="G1676" s="46" t="s">
        <v>7051</v>
      </c>
      <c r="H1676" s="47" t="s">
        <v>6190</v>
      </c>
      <c r="I1676" s="48" t="s">
        <v>6154</v>
      </c>
      <c r="J1676" s="91">
        <v>1688.45</v>
      </c>
      <c r="K1676" s="91"/>
      <c r="L1676" s="50">
        <v>5904067603899</v>
      </c>
      <c r="M1676" s="47">
        <v>8544429090</v>
      </c>
      <c r="N1676" s="51" t="s">
        <v>7436</v>
      </c>
      <c r="O1676" s="182" t="s">
        <v>5561</v>
      </c>
      <c r="P1676" s="143" t="s">
        <v>10451</v>
      </c>
    </row>
    <row r="1677" spans="1:16" s="58" customFormat="1" ht="74.099999999999994" customHeight="1" x14ac:dyDescent="0.25">
      <c r="A1677" s="54"/>
      <c r="B1677" s="59" t="s">
        <v>5205</v>
      </c>
      <c r="C1677" s="159" t="s">
        <v>5933</v>
      </c>
      <c r="D1677" s="69" t="s">
        <v>278</v>
      </c>
      <c r="E1677" s="47"/>
      <c r="F1677" s="49"/>
      <c r="G1677" s="46" t="s">
        <v>7051</v>
      </c>
      <c r="H1677" s="47" t="s">
        <v>6190</v>
      </c>
      <c r="I1677" s="48" t="s">
        <v>6154</v>
      </c>
      <c r="J1677" s="91">
        <v>1862.95</v>
      </c>
      <c r="K1677" s="91"/>
      <c r="L1677" s="50">
        <v>5904067603905</v>
      </c>
      <c r="M1677" s="47">
        <v>8544429090</v>
      </c>
      <c r="N1677" s="51" t="s">
        <v>7437</v>
      </c>
      <c r="O1677" s="182" t="s">
        <v>5561</v>
      </c>
      <c r="P1677" s="143" t="s">
        <v>10452</v>
      </c>
    </row>
    <row r="1678" spans="1:16" s="58" customFormat="1" ht="74.099999999999994" customHeight="1" x14ac:dyDescent="0.25">
      <c r="A1678" s="54"/>
      <c r="B1678" s="59" t="s">
        <v>5206</v>
      </c>
      <c r="C1678" s="159" t="s">
        <v>5934</v>
      </c>
      <c r="D1678" s="69" t="s">
        <v>278</v>
      </c>
      <c r="E1678" s="47"/>
      <c r="F1678" s="49"/>
      <c r="G1678" s="46" t="s">
        <v>7051</v>
      </c>
      <c r="H1678" s="47" t="s">
        <v>6190</v>
      </c>
      <c r="I1678" s="48" t="s">
        <v>6154</v>
      </c>
      <c r="J1678" s="91">
        <v>2037.44</v>
      </c>
      <c r="K1678" s="91"/>
      <c r="L1678" s="50">
        <v>5904067603912</v>
      </c>
      <c r="M1678" s="47">
        <v>8544429090</v>
      </c>
      <c r="N1678" s="51" t="s">
        <v>7438</v>
      </c>
      <c r="O1678" s="182" t="s">
        <v>5561</v>
      </c>
      <c r="P1678" s="143" t="s">
        <v>10453</v>
      </c>
    </row>
    <row r="1679" spans="1:16" s="58" customFormat="1" ht="74.099999999999994" customHeight="1" x14ac:dyDescent="0.25">
      <c r="A1679" s="54"/>
      <c r="B1679" s="59" t="s">
        <v>5207</v>
      </c>
      <c r="C1679" s="159" t="s">
        <v>5935</v>
      </c>
      <c r="D1679" s="69" t="s">
        <v>278</v>
      </c>
      <c r="E1679" s="47"/>
      <c r="F1679" s="49"/>
      <c r="G1679" s="46" t="s">
        <v>7051</v>
      </c>
      <c r="H1679" s="47" t="s">
        <v>6190</v>
      </c>
      <c r="I1679" s="48" t="s">
        <v>6154</v>
      </c>
      <c r="J1679" s="91">
        <v>2383.0100000000002</v>
      </c>
      <c r="K1679" s="91"/>
      <c r="L1679" s="50">
        <v>5904067603929</v>
      </c>
      <c r="M1679" s="47">
        <v>8544429090</v>
      </c>
      <c r="N1679" s="51" t="s">
        <v>7439</v>
      </c>
      <c r="O1679" s="182" t="s">
        <v>5561</v>
      </c>
      <c r="P1679" s="143" t="s">
        <v>10454</v>
      </c>
    </row>
    <row r="1680" spans="1:16" s="58" customFormat="1" ht="74.099999999999994" customHeight="1" x14ac:dyDescent="0.25">
      <c r="A1680" s="54"/>
      <c r="B1680" s="59" t="s">
        <v>5208</v>
      </c>
      <c r="C1680" s="159" t="s">
        <v>5936</v>
      </c>
      <c r="D1680" s="69" t="s">
        <v>278</v>
      </c>
      <c r="E1680" s="47"/>
      <c r="F1680" s="49"/>
      <c r="G1680" s="46" t="s">
        <v>7051</v>
      </c>
      <c r="H1680" s="47" t="s">
        <v>6190</v>
      </c>
      <c r="I1680" s="48" t="s">
        <v>6154</v>
      </c>
      <c r="J1680" s="91">
        <v>1552.22</v>
      </c>
      <c r="K1680" s="91"/>
      <c r="L1680" s="50">
        <v>5904067603936</v>
      </c>
      <c r="M1680" s="47">
        <v>8544429090</v>
      </c>
      <c r="N1680" s="51" t="s">
        <v>7440</v>
      </c>
      <c r="O1680" s="182" t="s">
        <v>5561</v>
      </c>
      <c r="P1680" s="143" t="s">
        <v>10455</v>
      </c>
    </row>
    <row r="1681" spans="1:16" s="58" customFormat="1" ht="74.099999999999994" customHeight="1" x14ac:dyDescent="0.25">
      <c r="A1681" s="54"/>
      <c r="B1681" s="59" t="s">
        <v>5209</v>
      </c>
      <c r="C1681" s="159" t="s">
        <v>5937</v>
      </c>
      <c r="D1681" s="69" t="s">
        <v>278</v>
      </c>
      <c r="E1681" s="47"/>
      <c r="F1681" s="49"/>
      <c r="G1681" s="46" t="s">
        <v>7051</v>
      </c>
      <c r="H1681" s="47" t="s">
        <v>6190</v>
      </c>
      <c r="I1681" s="48" t="s">
        <v>6154</v>
      </c>
      <c r="J1681" s="91">
        <v>1779.67</v>
      </c>
      <c r="K1681" s="91"/>
      <c r="L1681" s="50">
        <v>5904067603943</v>
      </c>
      <c r="M1681" s="47">
        <v>8544429090</v>
      </c>
      <c r="N1681" s="51" t="s">
        <v>7441</v>
      </c>
      <c r="O1681" s="182" t="s">
        <v>5561</v>
      </c>
      <c r="P1681" s="143" t="s">
        <v>10456</v>
      </c>
    </row>
    <row r="1682" spans="1:16" s="58" customFormat="1" ht="74.099999999999994" customHeight="1" x14ac:dyDescent="0.25">
      <c r="A1682" s="54"/>
      <c r="B1682" s="59" t="s">
        <v>5210</v>
      </c>
      <c r="C1682" s="159" t="s">
        <v>5938</v>
      </c>
      <c r="D1682" s="69" t="s">
        <v>278</v>
      </c>
      <c r="E1682" s="47"/>
      <c r="F1682" s="49"/>
      <c r="G1682" s="46" t="s">
        <v>7051</v>
      </c>
      <c r="H1682" s="47" t="s">
        <v>6190</v>
      </c>
      <c r="I1682" s="48" t="s">
        <v>6154</v>
      </c>
      <c r="J1682" s="91">
        <v>2007.11</v>
      </c>
      <c r="K1682" s="91"/>
      <c r="L1682" s="50">
        <v>5904067603950</v>
      </c>
      <c r="M1682" s="47">
        <v>8544429090</v>
      </c>
      <c r="N1682" s="51" t="s">
        <v>7442</v>
      </c>
      <c r="O1682" s="182" t="s">
        <v>5561</v>
      </c>
      <c r="P1682" s="143" t="s">
        <v>10457</v>
      </c>
    </row>
    <row r="1683" spans="1:16" s="58" customFormat="1" ht="74.099999999999994" customHeight="1" x14ac:dyDescent="0.25">
      <c r="A1683" s="54"/>
      <c r="B1683" s="59" t="s">
        <v>5211</v>
      </c>
      <c r="C1683" s="159" t="s">
        <v>5939</v>
      </c>
      <c r="D1683" s="69" t="s">
        <v>278</v>
      </c>
      <c r="E1683" s="47"/>
      <c r="F1683" s="49"/>
      <c r="G1683" s="46" t="s">
        <v>7051</v>
      </c>
      <c r="H1683" s="47" t="s">
        <v>6190</v>
      </c>
      <c r="I1683" s="48" t="s">
        <v>6154</v>
      </c>
      <c r="J1683" s="91">
        <v>2234.56</v>
      </c>
      <c r="K1683" s="91"/>
      <c r="L1683" s="50">
        <v>5904067603967</v>
      </c>
      <c r="M1683" s="47">
        <v>8544429090</v>
      </c>
      <c r="N1683" s="51" t="s">
        <v>7443</v>
      </c>
      <c r="O1683" s="182" t="s">
        <v>5561</v>
      </c>
      <c r="P1683" s="143" t="s">
        <v>10458</v>
      </c>
    </row>
    <row r="1684" spans="1:16" s="58" customFormat="1" ht="74.099999999999994" customHeight="1" x14ac:dyDescent="0.25">
      <c r="A1684" s="54"/>
      <c r="B1684" s="59" t="s">
        <v>5212</v>
      </c>
      <c r="C1684" s="159" t="s">
        <v>5940</v>
      </c>
      <c r="D1684" s="69" t="s">
        <v>278</v>
      </c>
      <c r="E1684" s="47"/>
      <c r="F1684" s="49"/>
      <c r="G1684" s="46" t="s">
        <v>7051</v>
      </c>
      <c r="H1684" s="47" t="s">
        <v>6190</v>
      </c>
      <c r="I1684" s="48" t="s">
        <v>6154</v>
      </c>
      <c r="J1684" s="91">
        <v>2462.0100000000002</v>
      </c>
      <c r="K1684" s="91"/>
      <c r="L1684" s="50">
        <v>5904067603974</v>
      </c>
      <c r="M1684" s="47">
        <v>8544429090</v>
      </c>
      <c r="N1684" s="51" t="s">
        <v>7444</v>
      </c>
      <c r="O1684" s="182" t="s">
        <v>5561</v>
      </c>
      <c r="P1684" s="143" t="s">
        <v>10459</v>
      </c>
    </row>
    <row r="1685" spans="1:16" s="58" customFormat="1" ht="74.099999999999994" customHeight="1" x14ac:dyDescent="0.25">
      <c r="A1685" s="54"/>
      <c r="B1685" s="55" t="s">
        <v>3336</v>
      </c>
      <c r="C1685" s="159" t="s">
        <v>5941</v>
      </c>
      <c r="D1685" s="69" t="s">
        <v>278</v>
      </c>
      <c r="E1685" s="47"/>
      <c r="F1685" s="49"/>
      <c r="G1685" s="46" t="s">
        <v>7052</v>
      </c>
      <c r="H1685" s="47" t="s">
        <v>6190</v>
      </c>
      <c r="I1685" s="48" t="s">
        <v>6154</v>
      </c>
      <c r="J1685" s="91">
        <v>1438.2</v>
      </c>
      <c r="K1685" s="91"/>
      <c r="L1685" s="50" t="s">
        <v>3337</v>
      </c>
      <c r="M1685" s="47">
        <v>8544429090</v>
      </c>
      <c r="N1685" s="51" t="s">
        <v>7115</v>
      </c>
      <c r="O1685" s="182" t="s">
        <v>5552</v>
      </c>
      <c r="P1685" s="143" t="s">
        <v>10460</v>
      </c>
    </row>
    <row r="1686" spans="1:16" s="58" customFormat="1" ht="74.099999999999994" customHeight="1" x14ac:dyDescent="0.25">
      <c r="A1686" s="54"/>
      <c r="B1686" s="55" t="s">
        <v>3338</v>
      </c>
      <c r="C1686" s="159" t="s">
        <v>5942</v>
      </c>
      <c r="D1686" s="69" t="s">
        <v>278</v>
      </c>
      <c r="E1686" s="47"/>
      <c r="F1686" s="49"/>
      <c r="G1686" s="46" t="s">
        <v>7052</v>
      </c>
      <c r="H1686" s="47" t="s">
        <v>6190</v>
      </c>
      <c r="I1686" s="48" t="s">
        <v>6154</v>
      </c>
      <c r="J1686" s="91">
        <v>1648.7</v>
      </c>
      <c r="K1686" s="91"/>
      <c r="L1686" s="50" t="s">
        <v>3339</v>
      </c>
      <c r="M1686" s="47">
        <v>8544429090</v>
      </c>
      <c r="N1686" s="51" t="s">
        <v>7116</v>
      </c>
      <c r="O1686" s="182" t="s">
        <v>5552</v>
      </c>
      <c r="P1686" s="143" t="s">
        <v>10461</v>
      </c>
    </row>
    <row r="1687" spans="1:16" s="58" customFormat="1" ht="74.099999999999994" customHeight="1" x14ac:dyDescent="0.25">
      <c r="A1687" s="54"/>
      <c r="B1687" s="55" t="s">
        <v>3340</v>
      </c>
      <c r="C1687" s="159" t="s">
        <v>5943</v>
      </c>
      <c r="D1687" s="69" t="s">
        <v>278</v>
      </c>
      <c r="E1687" s="47"/>
      <c r="F1687" s="49"/>
      <c r="G1687" s="46" t="s">
        <v>7052</v>
      </c>
      <c r="H1687" s="47" t="s">
        <v>6190</v>
      </c>
      <c r="I1687" s="48" t="s">
        <v>6154</v>
      </c>
      <c r="J1687" s="91">
        <v>1855.78</v>
      </c>
      <c r="K1687" s="91"/>
      <c r="L1687" s="50" t="s">
        <v>3341</v>
      </c>
      <c r="M1687" s="47">
        <v>8544429090</v>
      </c>
      <c r="N1687" s="51" t="s">
        <v>7117</v>
      </c>
      <c r="O1687" s="182" t="s">
        <v>5552</v>
      </c>
      <c r="P1687" s="143" t="s">
        <v>10462</v>
      </c>
    </row>
    <row r="1688" spans="1:16" s="58" customFormat="1" ht="74.099999999999994" customHeight="1" x14ac:dyDescent="0.25">
      <c r="A1688" s="54"/>
      <c r="B1688" s="55" t="s">
        <v>5213</v>
      </c>
      <c r="C1688" s="159" t="s">
        <v>5944</v>
      </c>
      <c r="D1688" s="69" t="s">
        <v>278</v>
      </c>
      <c r="E1688" s="47"/>
      <c r="F1688" s="49"/>
      <c r="G1688" s="46" t="s">
        <v>7052</v>
      </c>
      <c r="H1688" s="47" t="s">
        <v>6190</v>
      </c>
      <c r="I1688" s="48" t="s">
        <v>6154</v>
      </c>
      <c r="J1688" s="91">
        <v>1465.09</v>
      </c>
      <c r="K1688" s="91"/>
      <c r="L1688" s="50">
        <v>5904067605817</v>
      </c>
      <c r="M1688" s="47">
        <v>8544429090</v>
      </c>
      <c r="N1688" s="51" t="s">
        <v>7118</v>
      </c>
      <c r="O1688" s="182" t="s">
        <v>5552</v>
      </c>
      <c r="P1688" s="143" t="s">
        <v>10463</v>
      </c>
    </row>
    <row r="1689" spans="1:16" s="58" customFormat="1" ht="74.099999999999994" customHeight="1" x14ac:dyDescent="0.25">
      <c r="A1689" s="54"/>
      <c r="B1689" s="55" t="s">
        <v>5214</v>
      </c>
      <c r="C1689" s="159" t="s">
        <v>5945</v>
      </c>
      <c r="D1689" s="69" t="s">
        <v>278</v>
      </c>
      <c r="E1689" s="47"/>
      <c r="F1689" s="49"/>
      <c r="G1689" s="46" t="s">
        <v>7052</v>
      </c>
      <c r="H1689" s="47" t="s">
        <v>6190</v>
      </c>
      <c r="I1689" s="48" t="s">
        <v>6154</v>
      </c>
      <c r="J1689" s="91">
        <v>1675.59</v>
      </c>
      <c r="K1689" s="91"/>
      <c r="L1689" s="50">
        <v>5904067605824</v>
      </c>
      <c r="M1689" s="47">
        <v>8544429090</v>
      </c>
      <c r="N1689" s="51" t="s">
        <v>7119</v>
      </c>
      <c r="O1689" s="182" t="s">
        <v>5552</v>
      </c>
      <c r="P1689" s="143" t="s">
        <v>10464</v>
      </c>
    </row>
    <row r="1690" spans="1:16" s="58" customFormat="1" ht="74.099999999999994" customHeight="1" x14ac:dyDescent="0.25">
      <c r="A1690" s="54"/>
      <c r="B1690" s="55" t="s">
        <v>5215</v>
      </c>
      <c r="C1690" s="159" t="s">
        <v>5946</v>
      </c>
      <c r="D1690" s="69" t="s">
        <v>278</v>
      </c>
      <c r="E1690" s="47"/>
      <c r="F1690" s="49"/>
      <c r="G1690" s="46" t="s">
        <v>7052</v>
      </c>
      <c r="H1690" s="47" t="s">
        <v>6190</v>
      </c>
      <c r="I1690" s="48" t="s">
        <v>6154</v>
      </c>
      <c r="J1690" s="91">
        <v>1882.67</v>
      </c>
      <c r="K1690" s="91"/>
      <c r="L1690" s="50">
        <v>5904067605831</v>
      </c>
      <c r="M1690" s="47">
        <v>8544429090</v>
      </c>
      <c r="N1690" s="51" t="s">
        <v>7120</v>
      </c>
      <c r="O1690" s="182" t="s">
        <v>5552</v>
      </c>
      <c r="P1690" s="143" t="s">
        <v>10465</v>
      </c>
    </row>
    <row r="1691" spans="1:16" s="58" customFormat="1" ht="74.099999999999994" customHeight="1" x14ac:dyDescent="0.25">
      <c r="A1691" s="54"/>
      <c r="B1691" s="55" t="s">
        <v>5216</v>
      </c>
      <c r="C1691" s="159" t="s">
        <v>7152</v>
      </c>
      <c r="D1691" s="69" t="s">
        <v>278</v>
      </c>
      <c r="E1691" s="47"/>
      <c r="F1691" s="49"/>
      <c r="G1691" s="46" t="s">
        <v>7051</v>
      </c>
      <c r="H1691" s="47" t="s">
        <v>6190</v>
      </c>
      <c r="I1691" s="48" t="s">
        <v>6154</v>
      </c>
      <c r="J1691" s="91">
        <v>1478.93</v>
      </c>
      <c r="K1691" s="91"/>
      <c r="L1691" s="50">
        <v>5904067605848</v>
      </c>
      <c r="M1691" s="47">
        <v>8544429090</v>
      </c>
      <c r="N1691" s="51" t="s">
        <v>7121</v>
      </c>
      <c r="O1691" s="182" t="s">
        <v>5552</v>
      </c>
      <c r="P1691" s="143" t="s">
        <v>10466</v>
      </c>
    </row>
    <row r="1692" spans="1:16" s="58" customFormat="1" ht="74.099999999999994" customHeight="1" x14ac:dyDescent="0.25">
      <c r="A1692" s="54"/>
      <c r="B1692" s="55" t="s">
        <v>5217</v>
      </c>
      <c r="C1692" s="159" t="s">
        <v>7153</v>
      </c>
      <c r="D1692" s="69" t="s">
        <v>278</v>
      </c>
      <c r="E1692" s="47"/>
      <c r="F1692" s="49"/>
      <c r="G1692" s="46" t="s">
        <v>7051</v>
      </c>
      <c r="H1692" s="47" t="s">
        <v>6190</v>
      </c>
      <c r="I1692" s="48" t="s">
        <v>6154</v>
      </c>
      <c r="J1692" s="91">
        <v>1703.01</v>
      </c>
      <c r="K1692" s="91"/>
      <c r="L1692" s="50">
        <v>5904067605855</v>
      </c>
      <c r="M1692" s="47">
        <v>8544429090</v>
      </c>
      <c r="N1692" s="51" t="s">
        <v>7122</v>
      </c>
      <c r="O1692" s="182" t="s">
        <v>5552</v>
      </c>
      <c r="P1692" s="143" t="s">
        <v>10467</v>
      </c>
    </row>
    <row r="1693" spans="1:16" s="58" customFormat="1" ht="74.099999999999994" customHeight="1" x14ac:dyDescent="0.25">
      <c r="A1693" s="54"/>
      <c r="B1693" s="55" t="s">
        <v>5218</v>
      </c>
      <c r="C1693" s="159" t="s">
        <v>7154</v>
      </c>
      <c r="D1693" s="69" t="s">
        <v>278</v>
      </c>
      <c r="E1693" s="47"/>
      <c r="F1693" s="49"/>
      <c r="G1693" s="46" t="s">
        <v>7051</v>
      </c>
      <c r="H1693" s="47" t="s">
        <v>6190</v>
      </c>
      <c r="I1693" s="48" t="s">
        <v>6154</v>
      </c>
      <c r="J1693" s="91">
        <v>1923.67</v>
      </c>
      <c r="K1693" s="91"/>
      <c r="L1693" s="50">
        <v>5904067605862</v>
      </c>
      <c r="M1693" s="47">
        <v>8544429090</v>
      </c>
      <c r="N1693" s="51" t="s">
        <v>7123</v>
      </c>
      <c r="O1693" s="182" t="s">
        <v>5552</v>
      </c>
      <c r="P1693" s="143" t="s">
        <v>10468</v>
      </c>
    </row>
    <row r="1694" spans="1:16" s="58" customFormat="1" ht="74.099999999999994" customHeight="1" x14ac:dyDescent="0.25">
      <c r="A1694" s="54"/>
      <c r="B1694" s="55" t="s">
        <v>5219</v>
      </c>
      <c r="C1694" s="159" t="s">
        <v>7155</v>
      </c>
      <c r="D1694" s="69" t="s">
        <v>278</v>
      </c>
      <c r="E1694" s="47"/>
      <c r="F1694" s="49"/>
      <c r="G1694" s="46" t="s">
        <v>7051</v>
      </c>
      <c r="H1694" s="47" t="s">
        <v>6190</v>
      </c>
      <c r="I1694" s="48" t="s">
        <v>6154</v>
      </c>
      <c r="J1694" s="91">
        <v>1478.93</v>
      </c>
      <c r="K1694" s="91"/>
      <c r="L1694" s="50">
        <v>5904067605879</v>
      </c>
      <c r="M1694" s="47">
        <v>8544429090</v>
      </c>
      <c r="N1694" s="51" t="s">
        <v>7124</v>
      </c>
      <c r="O1694" s="182" t="s">
        <v>5552</v>
      </c>
      <c r="P1694" s="143" t="s">
        <v>10469</v>
      </c>
    </row>
    <row r="1695" spans="1:16" s="58" customFormat="1" ht="74.099999999999994" customHeight="1" x14ac:dyDescent="0.25">
      <c r="A1695" s="54"/>
      <c r="B1695" s="55" t="s">
        <v>5220</v>
      </c>
      <c r="C1695" s="159" t="s">
        <v>7156</v>
      </c>
      <c r="D1695" s="69" t="s">
        <v>278</v>
      </c>
      <c r="E1695" s="47"/>
      <c r="F1695" s="49"/>
      <c r="G1695" s="46" t="s">
        <v>7051</v>
      </c>
      <c r="H1695" s="47" t="s">
        <v>6190</v>
      </c>
      <c r="I1695" s="48" t="s">
        <v>6154</v>
      </c>
      <c r="J1695" s="91">
        <v>1703.01</v>
      </c>
      <c r="K1695" s="91"/>
      <c r="L1695" s="50">
        <v>5904067605886</v>
      </c>
      <c r="M1695" s="47">
        <v>8544429090</v>
      </c>
      <c r="N1695" s="51" t="s">
        <v>7125</v>
      </c>
      <c r="O1695" s="182" t="s">
        <v>5552</v>
      </c>
      <c r="P1695" s="143" t="s">
        <v>10470</v>
      </c>
    </row>
    <row r="1696" spans="1:16" s="58" customFormat="1" ht="74.099999999999994" customHeight="1" x14ac:dyDescent="0.25">
      <c r="A1696" s="54"/>
      <c r="B1696" s="55" t="s">
        <v>5221</v>
      </c>
      <c r="C1696" s="159" t="s">
        <v>7157</v>
      </c>
      <c r="D1696" s="69" t="s">
        <v>278</v>
      </c>
      <c r="E1696" s="47"/>
      <c r="F1696" s="49"/>
      <c r="G1696" s="46" t="s">
        <v>7051</v>
      </c>
      <c r="H1696" s="47" t="s">
        <v>6190</v>
      </c>
      <c r="I1696" s="48" t="s">
        <v>6154</v>
      </c>
      <c r="J1696" s="91">
        <v>1923.67</v>
      </c>
      <c r="K1696" s="91"/>
      <c r="L1696" s="50">
        <v>5904067605893</v>
      </c>
      <c r="M1696" s="47">
        <v>8544429090</v>
      </c>
      <c r="N1696" s="51" t="s">
        <v>7126</v>
      </c>
      <c r="O1696" s="182" t="s">
        <v>5552</v>
      </c>
      <c r="P1696" s="143" t="s">
        <v>10471</v>
      </c>
    </row>
    <row r="1697" spans="1:16" s="58" customFormat="1" ht="74.099999999999994" customHeight="1" x14ac:dyDescent="0.25">
      <c r="A1697" s="54"/>
      <c r="B1697" s="151" t="s">
        <v>3366</v>
      </c>
      <c r="C1697" s="159" t="s">
        <v>7158</v>
      </c>
      <c r="D1697" s="69" t="s">
        <v>278</v>
      </c>
      <c r="E1697" s="47"/>
      <c r="F1697" s="49"/>
      <c r="G1697" s="46" t="s">
        <v>7051</v>
      </c>
      <c r="H1697" s="47" t="s">
        <v>6190</v>
      </c>
      <c r="I1697" s="48" t="s">
        <v>6154</v>
      </c>
      <c r="J1697" s="91">
        <v>1900.95</v>
      </c>
      <c r="K1697" s="91"/>
      <c r="L1697" s="50" t="s">
        <v>3367</v>
      </c>
      <c r="M1697" s="47">
        <v>8544429090</v>
      </c>
      <c r="N1697" s="51" t="s">
        <v>7133</v>
      </c>
      <c r="O1697" s="182" t="s">
        <v>5552</v>
      </c>
      <c r="P1697" s="143" t="s">
        <v>10472</v>
      </c>
    </row>
    <row r="1698" spans="1:16" s="58" customFormat="1" ht="74.099999999999994" customHeight="1" x14ac:dyDescent="0.25">
      <c r="A1698" s="54"/>
      <c r="B1698" s="151" t="s">
        <v>3368</v>
      </c>
      <c r="C1698" s="159" t="s">
        <v>7159</v>
      </c>
      <c r="D1698" s="69" t="s">
        <v>278</v>
      </c>
      <c r="E1698" s="47"/>
      <c r="F1698" s="49"/>
      <c r="G1698" s="46" t="s">
        <v>7051</v>
      </c>
      <c r="H1698" s="47" t="s">
        <v>6190</v>
      </c>
      <c r="I1698" s="48" t="s">
        <v>6154</v>
      </c>
      <c r="J1698" s="91">
        <v>2249.94</v>
      </c>
      <c r="K1698" s="91"/>
      <c r="L1698" s="50" t="s">
        <v>3369</v>
      </c>
      <c r="M1698" s="47">
        <v>8544429090</v>
      </c>
      <c r="N1698" s="51" t="s">
        <v>7134</v>
      </c>
      <c r="O1698" s="182" t="s">
        <v>5552</v>
      </c>
      <c r="P1698" s="143" t="s">
        <v>10473</v>
      </c>
    </row>
    <row r="1699" spans="1:16" s="58" customFormat="1" ht="74.099999999999994" customHeight="1" x14ac:dyDescent="0.25">
      <c r="A1699" s="54"/>
      <c r="B1699" s="151" t="s">
        <v>3370</v>
      </c>
      <c r="C1699" s="159" t="s">
        <v>7160</v>
      </c>
      <c r="D1699" s="69" t="s">
        <v>278</v>
      </c>
      <c r="E1699" s="47"/>
      <c r="F1699" s="49"/>
      <c r="G1699" s="46" t="s">
        <v>7051</v>
      </c>
      <c r="H1699" s="47" t="s">
        <v>6190</v>
      </c>
      <c r="I1699" s="48" t="s">
        <v>6154</v>
      </c>
      <c r="J1699" s="91">
        <v>2595.5100000000002</v>
      </c>
      <c r="K1699" s="91"/>
      <c r="L1699" s="50" t="s">
        <v>3371</v>
      </c>
      <c r="M1699" s="47">
        <v>8544429090</v>
      </c>
      <c r="N1699" s="51" t="s">
        <v>7135</v>
      </c>
      <c r="O1699" s="182" t="s">
        <v>5552</v>
      </c>
      <c r="P1699" s="143" t="s">
        <v>10474</v>
      </c>
    </row>
    <row r="1700" spans="1:16" s="58" customFormat="1" ht="74.099999999999994" customHeight="1" x14ac:dyDescent="0.25">
      <c r="A1700" s="54"/>
      <c r="B1700" s="55" t="s">
        <v>3342</v>
      </c>
      <c r="C1700" s="159" t="s">
        <v>7161</v>
      </c>
      <c r="D1700" s="69" t="s">
        <v>278</v>
      </c>
      <c r="E1700" s="47"/>
      <c r="F1700" s="49"/>
      <c r="G1700" s="46" t="s">
        <v>7052</v>
      </c>
      <c r="H1700" s="47" t="s">
        <v>6190</v>
      </c>
      <c r="I1700" s="48" t="s">
        <v>6154</v>
      </c>
      <c r="J1700" s="91">
        <v>1423.16</v>
      </c>
      <c r="K1700" s="91"/>
      <c r="L1700" s="50" t="s">
        <v>3343</v>
      </c>
      <c r="M1700" s="47">
        <v>8544429090</v>
      </c>
      <c r="N1700" s="51" t="s">
        <v>7136</v>
      </c>
      <c r="O1700" s="182" t="s">
        <v>5552</v>
      </c>
      <c r="P1700" s="143" t="s">
        <v>10475</v>
      </c>
    </row>
    <row r="1701" spans="1:16" s="58" customFormat="1" ht="74.099999999999994" customHeight="1" x14ac:dyDescent="0.25">
      <c r="A1701" s="54"/>
      <c r="B1701" s="55" t="s">
        <v>3344</v>
      </c>
      <c r="C1701" s="159" t="s">
        <v>7162</v>
      </c>
      <c r="D1701" s="69" t="s">
        <v>278</v>
      </c>
      <c r="E1701" s="47"/>
      <c r="F1701" s="49"/>
      <c r="G1701" s="46" t="s">
        <v>7052</v>
      </c>
      <c r="H1701" s="47" t="s">
        <v>6190</v>
      </c>
      <c r="I1701" s="48" t="s">
        <v>6154</v>
      </c>
      <c r="J1701" s="91">
        <v>1633.67</v>
      </c>
      <c r="K1701" s="91"/>
      <c r="L1701" s="50" t="s">
        <v>3345</v>
      </c>
      <c r="M1701" s="47">
        <v>8544429090</v>
      </c>
      <c r="N1701" s="51" t="s">
        <v>7137</v>
      </c>
      <c r="O1701" s="182" t="s">
        <v>5552</v>
      </c>
      <c r="P1701" s="143" t="s">
        <v>10476</v>
      </c>
    </row>
    <row r="1702" spans="1:16" s="58" customFormat="1" ht="74.099999999999994" customHeight="1" x14ac:dyDescent="0.25">
      <c r="A1702" s="54"/>
      <c r="B1702" s="55" t="s">
        <v>3346</v>
      </c>
      <c r="C1702" s="159" t="s">
        <v>7163</v>
      </c>
      <c r="D1702" s="69" t="s">
        <v>278</v>
      </c>
      <c r="E1702" s="47"/>
      <c r="F1702" s="49"/>
      <c r="G1702" s="46" t="s">
        <v>7052</v>
      </c>
      <c r="H1702" s="47" t="s">
        <v>6190</v>
      </c>
      <c r="I1702" s="48" t="s">
        <v>6154</v>
      </c>
      <c r="J1702" s="91">
        <v>1840.75</v>
      </c>
      <c r="K1702" s="91"/>
      <c r="L1702" s="50" t="s">
        <v>3347</v>
      </c>
      <c r="M1702" s="47">
        <v>8544429090</v>
      </c>
      <c r="N1702" s="51" t="s">
        <v>7138</v>
      </c>
      <c r="O1702" s="182" t="s">
        <v>5552</v>
      </c>
      <c r="P1702" s="143" t="s">
        <v>10477</v>
      </c>
    </row>
    <row r="1703" spans="1:16" s="58" customFormat="1" ht="74.099999999999994" customHeight="1" x14ac:dyDescent="0.25">
      <c r="A1703" s="54"/>
      <c r="B1703" s="55" t="s">
        <v>5222</v>
      </c>
      <c r="C1703" s="159" t="s">
        <v>7164</v>
      </c>
      <c r="D1703" s="69" t="s">
        <v>278</v>
      </c>
      <c r="E1703" s="47"/>
      <c r="F1703" s="49"/>
      <c r="G1703" s="46" t="s">
        <v>7051</v>
      </c>
      <c r="H1703" s="47" t="s">
        <v>6190</v>
      </c>
      <c r="I1703" s="48" t="s">
        <v>6154</v>
      </c>
      <c r="J1703" s="91">
        <v>1423.16</v>
      </c>
      <c r="K1703" s="91"/>
      <c r="L1703" s="50">
        <v>5904067605909</v>
      </c>
      <c r="M1703" s="47">
        <v>8544429090</v>
      </c>
      <c r="N1703" s="51" t="s">
        <v>7127</v>
      </c>
      <c r="O1703" s="182" t="s">
        <v>5552</v>
      </c>
      <c r="P1703" s="143" t="s">
        <v>10478</v>
      </c>
    </row>
    <row r="1704" spans="1:16" s="58" customFormat="1" ht="74.099999999999994" customHeight="1" x14ac:dyDescent="0.25">
      <c r="A1704" s="54"/>
      <c r="B1704" s="55" t="s">
        <v>5223</v>
      </c>
      <c r="C1704" s="159" t="s">
        <v>7165</v>
      </c>
      <c r="D1704" s="69" t="s">
        <v>278</v>
      </c>
      <c r="E1704" s="47"/>
      <c r="F1704" s="49"/>
      <c r="G1704" s="46" t="s">
        <v>7051</v>
      </c>
      <c r="H1704" s="47" t="s">
        <v>6190</v>
      </c>
      <c r="I1704" s="48" t="s">
        <v>6154</v>
      </c>
      <c r="J1704" s="91">
        <v>1633.67</v>
      </c>
      <c r="K1704" s="91"/>
      <c r="L1704" s="50">
        <v>5904067605916</v>
      </c>
      <c r="M1704" s="47">
        <v>8544429090</v>
      </c>
      <c r="N1704" s="51" t="s">
        <v>7128</v>
      </c>
      <c r="O1704" s="182" t="s">
        <v>5552</v>
      </c>
      <c r="P1704" s="143" t="s">
        <v>10479</v>
      </c>
    </row>
    <row r="1705" spans="1:16" s="58" customFormat="1" ht="74.099999999999994" customHeight="1" x14ac:dyDescent="0.25">
      <c r="A1705" s="54"/>
      <c r="B1705" s="55" t="s">
        <v>5224</v>
      </c>
      <c r="C1705" s="159" t="s">
        <v>7166</v>
      </c>
      <c r="D1705" s="69" t="s">
        <v>278</v>
      </c>
      <c r="E1705" s="47"/>
      <c r="F1705" s="49"/>
      <c r="G1705" s="46" t="s">
        <v>7051</v>
      </c>
      <c r="H1705" s="47" t="s">
        <v>6190</v>
      </c>
      <c r="I1705" s="48" t="s">
        <v>6154</v>
      </c>
      <c r="J1705" s="91">
        <v>1840.75</v>
      </c>
      <c r="K1705" s="91"/>
      <c r="L1705" s="50">
        <v>5904067605923</v>
      </c>
      <c r="M1705" s="47">
        <v>8544429090</v>
      </c>
      <c r="N1705" s="51" t="s">
        <v>7129</v>
      </c>
      <c r="O1705" s="182" t="s">
        <v>5552</v>
      </c>
      <c r="P1705" s="143" t="s">
        <v>10480</v>
      </c>
    </row>
    <row r="1706" spans="1:16" s="58" customFormat="1" ht="74.099999999999994" customHeight="1" x14ac:dyDescent="0.25">
      <c r="A1706" s="54"/>
      <c r="B1706" s="151" t="s">
        <v>3354</v>
      </c>
      <c r="C1706" s="159" t="s">
        <v>7167</v>
      </c>
      <c r="D1706" s="69" t="s">
        <v>278</v>
      </c>
      <c r="E1706" s="47"/>
      <c r="F1706" s="49"/>
      <c r="G1706" s="46" t="s">
        <v>7051</v>
      </c>
      <c r="H1706" s="47" t="s">
        <v>6190</v>
      </c>
      <c r="I1706" s="48" t="s">
        <v>6154</v>
      </c>
      <c r="J1706" s="91">
        <v>1876.57</v>
      </c>
      <c r="K1706" s="91"/>
      <c r="L1706" s="50" t="s">
        <v>3355</v>
      </c>
      <c r="M1706" s="47">
        <v>8544429090</v>
      </c>
      <c r="N1706" s="51" t="s">
        <v>7139</v>
      </c>
      <c r="O1706" s="182" t="s">
        <v>5552</v>
      </c>
      <c r="P1706" s="143" t="s">
        <v>10481</v>
      </c>
    </row>
    <row r="1707" spans="1:16" s="58" customFormat="1" ht="74.099999999999994" customHeight="1" x14ac:dyDescent="0.25">
      <c r="A1707" s="54"/>
      <c r="B1707" s="151" t="s">
        <v>3356</v>
      </c>
      <c r="C1707" s="159" t="s">
        <v>7168</v>
      </c>
      <c r="D1707" s="69" t="s">
        <v>278</v>
      </c>
      <c r="E1707" s="47"/>
      <c r="F1707" s="49"/>
      <c r="G1707" s="46" t="s">
        <v>7051</v>
      </c>
      <c r="H1707" s="47" t="s">
        <v>6190</v>
      </c>
      <c r="I1707" s="48" t="s">
        <v>6154</v>
      </c>
      <c r="J1707" s="91">
        <v>2225.56</v>
      </c>
      <c r="K1707" s="91"/>
      <c r="L1707" s="50" t="s">
        <v>3357</v>
      </c>
      <c r="M1707" s="47">
        <v>8544429090</v>
      </c>
      <c r="N1707" s="51" t="s">
        <v>7140</v>
      </c>
      <c r="O1707" s="182" t="s">
        <v>5552</v>
      </c>
      <c r="P1707" s="143" t="s">
        <v>10482</v>
      </c>
    </row>
    <row r="1708" spans="1:16" s="58" customFormat="1" ht="74.099999999999994" customHeight="1" x14ac:dyDescent="0.25">
      <c r="A1708" s="54"/>
      <c r="B1708" s="151" t="s">
        <v>3358</v>
      </c>
      <c r="C1708" s="159" t="s">
        <v>7169</v>
      </c>
      <c r="D1708" s="69" t="s">
        <v>278</v>
      </c>
      <c r="E1708" s="47"/>
      <c r="F1708" s="49"/>
      <c r="G1708" s="46" t="s">
        <v>7051</v>
      </c>
      <c r="H1708" s="47" t="s">
        <v>6190</v>
      </c>
      <c r="I1708" s="48" t="s">
        <v>6154</v>
      </c>
      <c r="J1708" s="91">
        <v>2571.13</v>
      </c>
      <c r="K1708" s="91"/>
      <c r="L1708" s="50" t="s">
        <v>3359</v>
      </c>
      <c r="M1708" s="47">
        <v>8544429090</v>
      </c>
      <c r="N1708" s="51" t="s">
        <v>7141</v>
      </c>
      <c r="O1708" s="182" t="s">
        <v>5552</v>
      </c>
      <c r="P1708" s="143" t="s">
        <v>10483</v>
      </c>
    </row>
    <row r="1709" spans="1:16" s="58" customFormat="1" ht="74.099999999999994" customHeight="1" x14ac:dyDescent="0.25">
      <c r="A1709" s="54"/>
      <c r="B1709" s="55" t="s">
        <v>3348</v>
      </c>
      <c r="C1709" s="159" t="s">
        <v>7170</v>
      </c>
      <c r="D1709" s="69" t="s">
        <v>278</v>
      </c>
      <c r="E1709" s="47"/>
      <c r="F1709" s="49"/>
      <c r="G1709" s="46" t="s">
        <v>7052</v>
      </c>
      <c r="H1709" s="47" t="s">
        <v>6190</v>
      </c>
      <c r="I1709" s="48" t="s">
        <v>6154</v>
      </c>
      <c r="J1709" s="91">
        <v>1423.53</v>
      </c>
      <c r="K1709" s="91"/>
      <c r="L1709" s="50" t="s">
        <v>3349</v>
      </c>
      <c r="M1709" s="47">
        <v>8544429090</v>
      </c>
      <c r="N1709" s="51" t="s">
        <v>7142</v>
      </c>
      <c r="O1709" s="182" t="s">
        <v>5552</v>
      </c>
      <c r="P1709" s="143" t="s">
        <v>10484</v>
      </c>
    </row>
    <row r="1710" spans="1:16" s="58" customFormat="1" ht="74.099999999999994" customHeight="1" x14ac:dyDescent="0.25">
      <c r="A1710" s="54"/>
      <c r="B1710" s="55" t="s">
        <v>3350</v>
      </c>
      <c r="C1710" s="159" t="s">
        <v>7171</v>
      </c>
      <c r="D1710" s="69" t="s">
        <v>278</v>
      </c>
      <c r="E1710" s="47"/>
      <c r="F1710" s="49"/>
      <c r="G1710" s="46" t="s">
        <v>7052</v>
      </c>
      <c r="H1710" s="47" t="s">
        <v>6190</v>
      </c>
      <c r="I1710" s="48" t="s">
        <v>6154</v>
      </c>
      <c r="J1710" s="91">
        <v>1634.03</v>
      </c>
      <c r="K1710" s="91"/>
      <c r="L1710" s="50" t="s">
        <v>3351</v>
      </c>
      <c r="M1710" s="47">
        <v>8544429090</v>
      </c>
      <c r="N1710" s="51" t="s">
        <v>7143</v>
      </c>
      <c r="O1710" s="182" t="s">
        <v>5552</v>
      </c>
      <c r="P1710" s="143" t="s">
        <v>10485</v>
      </c>
    </row>
    <row r="1711" spans="1:16" s="58" customFormat="1" ht="74.099999999999994" customHeight="1" x14ac:dyDescent="0.25">
      <c r="A1711" s="54"/>
      <c r="B1711" s="55" t="s">
        <v>3352</v>
      </c>
      <c r="C1711" s="159" t="s">
        <v>7172</v>
      </c>
      <c r="D1711" s="69" t="s">
        <v>278</v>
      </c>
      <c r="E1711" s="47"/>
      <c r="F1711" s="49"/>
      <c r="G1711" s="46" t="s">
        <v>7052</v>
      </c>
      <c r="H1711" s="47" t="s">
        <v>6190</v>
      </c>
      <c r="I1711" s="48" t="s">
        <v>6154</v>
      </c>
      <c r="J1711" s="91">
        <v>1841.11</v>
      </c>
      <c r="K1711" s="91"/>
      <c r="L1711" s="50" t="s">
        <v>3353</v>
      </c>
      <c r="M1711" s="47">
        <v>8544429090</v>
      </c>
      <c r="N1711" s="51" t="s">
        <v>7144</v>
      </c>
      <c r="O1711" s="182" t="s">
        <v>5552</v>
      </c>
      <c r="P1711" s="143" t="s">
        <v>10486</v>
      </c>
    </row>
    <row r="1712" spans="1:16" s="58" customFormat="1" ht="74.099999999999994" customHeight="1" x14ac:dyDescent="0.25">
      <c r="A1712" s="54"/>
      <c r="B1712" s="55" t="s">
        <v>5225</v>
      </c>
      <c r="C1712" s="159" t="s">
        <v>7173</v>
      </c>
      <c r="D1712" s="69" t="s">
        <v>278</v>
      </c>
      <c r="E1712" s="47"/>
      <c r="F1712" s="49"/>
      <c r="G1712" s="46" t="s">
        <v>7051</v>
      </c>
      <c r="H1712" s="47" t="s">
        <v>6190</v>
      </c>
      <c r="I1712" s="48" t="s">
        <v>6154</v>
      </c>
      <c r="J1712" s="91">
        <v>1464.26</v>
      </c>
      <c r="K1712" s="91"/>
      <c r="L1712" s="50">
        <v>5904067605930</v>
      </c>
      <c r="M1712" s="47">
        <v>8544429090</v>
      </c>
      <c r="N1712" s="51" t="s">
        <v>7130</v>
      </c>
      <c r="O1712" s="182" t="s">
        <v>5552</v>
      </c>
      <c r="P1712" s="143" t="s">
        <v>10487</v>
      </c>
    </row>
    <row r="1713" spans="1:16" s="58" customFormat="1" ht="74.099999999999994" customHeight="1" x14ac:dyDescent="0.25">
      <c r="A1713" s="54"/>
      <c r="B1713" s="55" t="s">
        <v>5226</v>
      </c>
      <c r="C1713" s="159" t="s">
        <v>7174</v>
      </c>
      <c r="D1713" s="69" t="s">
        <v>278</v>
      </c>
      <c r="E1713" s="47"/>
      <c r="F1713" s="49"/>
      <c r="G1713" s="46" t="s">
        <v>7051</v>
      </c>
      <c r="H1713" s="47" t="s">
        <v>6190</v>
      </c>
      <c r="I1713" s="48" t="s">
        <v>6154</v>
      </c>
      <c r="J1713" s="91">
        <v>1688.34</v>
      </c>
      <c r="K1713" s="91"/>
      <c r="L1713" s="50">
        <v>5904067605947</v>
      </c>
      <c r="M1713" s="47">
        <v>8544429090</v>
      </c>
      <c r="N1713" s="51" t="s">
        <v>7131</v>
      </c>
      <c r="O1713" s="182" t="s">
        <v>5552</v>
      </c>
      <c r="P1713" s="143" t="s">
        <v>10488</v>
      </c>
    </row>
    <row r="1714" spans="1:16" s="58" customFormat="1" ht="74.099999999999994" customHeight="1" x14ac:dyDescent="0.25">
      <c r="A1714" s="54"/>
      <c r="B1714" s="55" t="s">
        <v>5227</v>
      </c>
      <c r="C1714" s="159" t="s">
        <v>7175</v>
      </c>
      <c r="D1714" s="69" t="s">
        <v>278</v>
      </c>
      <c r="E1714" s="47"/>
      <c r="F1714" s="49"/>
      <c r="G1714" s="46" t="s">
        <v>7051</v>
      </c>
      <c r="H1714" s="47" t="s">
        <v>6190</v>
      </c>
      <c r="I1714" s="48" t="s">
        <v>6154</v>
      </c>
      <c r="J1714" s="91">
        <v>1909</v>
      </c>
      <c r="K1714" s="91"/>
      <c r="L1714" s="50">
        <v>5904067605954</v>
      </c>
      <c r="M1714" s="47">
        <v>8544429090</v>
      </c>
      <c r="N1714" s="51" t="s">
        <v>7132</v>
      </c>
      <c r="O1714" s="182" t="s">
        <v>5552</v>
      </c>
      <c r="P1714" s="143" t="s">
        <v>10489</v>
      </c>
    </row>
    <row r="1715" spans="1:16" s="58" customFormat="1" ht="74.099999999999994" customHeight="1" x14ac:dyDescent="0.25">
      <c r="A1715" s="54"/>
      <c r="B1715" s="151" t="s">
        <v>3360</v>
      </c>
      <c r="C1715" s="159" t="s">
        <v>7148</v>
      </c>
      <c r="D1715" s="69" t="s">
        <v>278</v>
      </c>
      <c r="E1715" s="47"/>
      <c r="F1715" s="49"/>
      <c r="G1715" s="46" t="s">
        <v>7051</v>
      </c>
      <c r="H1715" s="47" t="s">
        <v>6190</v>
      </c>
      <c r="I1715" s="48" t="s">
        <v>6154</v>
      </c>
      <c r="J1715" s="91">
        <v>1870.02</v>
      </c>
      <c r="K1715" s="91"/>
      <c r="L1715" s="50" t="s">
        <v>3361</v>
      </c>
      <c r="M1715" s="47">
        <v>8544429090</v>
      </c>
      <c r="N1715" s="51" t="s">
        <v>7145</v>
      </c>
      <c r="O1715" s="182" t="s">
        <v>5552</v>
      </c>
      <c r="P1715" s="143" t="s">
        <v>10490</v>
      </c>
    </row>
    <row r="1716" spans="1:16" s="58" customFormat="1" ht="74.099999999999994" customHeight="1" x14ac:dyDescent="0.25">
      <c r="A1716" s="54"/>
      <c r="B1716" s="151" t="s">
        <v>3362</v>
      </c>
      <c r="C1716" s="159" t="s">
        <v>7149</v>
      </c>
      <c r="D1716" s="69" t="s">
        <v>278</v>
      </c>
      <c r="E1716" s="47"/>
      <c r="F1716" s="49"/>
      <c r="G1716" s="46" t="s">
        <v>7051</v>
      </c>
      <c r="H1716" s="47" t="s">
        <v>6190</v>
      </c>
      <c r="I1716" s="48" t="s">
        <v>6154</v>
      </c>
      <c r="J1716" s="91">
        <v>2219.0100000000002</v>
      </c>
      <c r="K1716" s="91"/>
      <c r="L1716" s="50" t="s">
        <v>3363</v>
      </c>
      <c r="M1716" s="47">
        <v>8544429090</v>
      </c>
      <c r="N1716" s="51" t="s">
        <v>7146</v>
      </c>
      <c r="O1716" s="182" t="s">
        <v>5552</v>
      </c>
      <c r="P1716" s="143" t="s">
        <v>10491</v>
      </c>
    </row>
    <row r="1717" spans="1:16" s="58" customFormat="1" ht="74.099999999999994" customHeight="1" x14ac:dyDescent="0.25">
      <c r="A1717" s="54"/>
      <c r="B1717" s="151" t="s">
        <v>3364</v>
      </c>
      <c r="C1717" s="159" t="s">
        <v>7150</v>
      </c>
      <c r="D1717" s="69" t="s">
        <v>278</v>
      </c>
      <c r="E1717" s="47"/>
      <c r="F1717" s="49"/>
      <c r="G1717" s="46" t="s">
        <v>7051</v>
      </c>
      <c r="H1717" s="47" t="s">
        <v>6190</v>
      </c>
      <c r="I1717" s="48" t="s">
        <v>6154</v>
      </c>
      <c r="J1717" s="91">
        <v>2564.5700000000002</v>
      </c>
      <c r="K1717" s="91"/>
      <c r="L1717" s="50" t="s">
        <v>3365</v>
      </c>
      <c r="M1717" s="47">
        <v>8544429090</v>
      </c>
      <c r="N1717" s="51" t="s">
        <v>7147</v>
      </c>
      <c r="O1717" s="182" t="s">
        <v>5552</v>
      </c>
      <c r="P1717" s="143" t="s">
        <v>10492</v>
      </c>
    </row>
    <row r="1718" spans="1:16" s="58" customFormat="1" ht="74.099999999999994" customHeight="1" x14ac:dyDescent="0.25">
      <c r="A1718" s="54"/>
      <c r="B1718" s="151" t="s">
        <v>3372</v>
      </c>
      <c r="C1718" s="159" t="s">
        <v>7151</v>
      </c>
      <c r="D1718" s="69" t="s">
        <v>81</v>
      </c>
      <c r="E1718" s="47"/>
      <c r="F1718" s="49"/>
      <c r="G1718" s="46" t="s">
        <v>7052</v>
      </c>
      <c r="H1718" s="47" t="s">
        <v>6190</v>
      </c>
      <c r="I1718" s="48" t="s">
        <v>6154</v>
      </c>
      <c r="J1718" s="91">
        <v>761.44</v>
      </c>
      <c r="K1718" s="91"/>
      <c r="L1718" s="50" t="s">
        <v>3373</v>
      </c>
      <c r="M1718" s="47">
        <v>8544429090</v>
      </c>
      <c r="N1718" s="51" t="s">
        <v>7176</v>
      </c>
      <c r="O1718" s="182" t="s">
        <v>4749</v>
      </c>
      <c r="P1718" s="143" t="s">
        <v>10493</v>
      </c>
    </row>
    <row r="1719" spans="1:16" s="58" customFormat="1" ht="74.099999999999994" customHeight="1" x14ac:dyDescent="0.25">
      <c r="A1719" s="54"/>
      <c r="B1719" s="151" t="s">
        <v>3374</v>
      </c>
      <c r="C1719" s="159" t="s">
        <v>7944</v>
      </c>
      <c r="D1719" s="69" t="s">
        <v>81</v>
      </c>
      <c r="E1719" s="47"/>
      <c r="F1719" s="49"/>
      <c r="G1719" s="46" t="s">
        <v>7052</v>
      </c>
      <c r="H1719" s="47" t="s">
        <v>6190</v>
      </c>
      <c r="I1719" s="48" t="s">
        <v>6154</v>
      </c>
      <c r="J1719" s="91">
        <v>804.74</v>
      </c>
      <c r="K1719" s="91"/>
      <c r="L1719" s="50" t="s">
        <v>3375</v>
      </c>
      <c r="M1719" s="47">
        <v>8544429090</v>
      </c>
      <c r="N1719" s="51" t="s">
        <v>7177</v>
      </c>
      <c r="O1719" s="182" t="s">
        <v>4749</v>
      </c>
      <c r="P1719" s="143" t="s">
        <v>10494</v>
      </c>
    </row>
    <row r="1720" spans="1:16" s="58" customFormat="1" ht="74.099999999999994" customHeight="1" x14ac:dyDescent="0.25">
      <c r="A1720" s="54"/>
      <c r="B1720" s="151" t="s">
        <v>3376</v>
      </c>
      <c r="C1720" s="159" t="s">
        <v>7945</v>
      </c>
      <c r="D1720" s="69" t="s">
        <v>81</v>
      </c>
      <c r="E1720" s="47"/>
      <c r="F1720" s="49"/>
      <c r="G1720" s="46" t="s">
        <v>7052</v>
      </c>
      <c r="H1720" s="47" t="s">
        <v>6190</v>
      </c>
      <c r="I1720" s="48" t="s">
        <v>6154</v>
      </c>
      <c r="J1720" s="91">
        <v>848.03</v>
      </c>
      <c r="K1720" s="91"/>
      <c r="L1720" s="50" t="s">
        <v>3377</v>
      </c>
      <c r="M1720" s="47">
        <v>8544429090</v>
      </c>
      <c r="N1720" s="51" t="s">
        <v>7178</v>
      </c>
      <c r="O1720" s="182" t="s">
        <v>4749</v>
      </c>
      <c r="P1720" s="143" t="s">
        <v>10495</v>
      </c>
    </row>
    <row r="1721" spans="1:16" s="58" customFormat="1" ht="74.099999999999994" customHeight="1" x14ac:dyDescent="0.25">
      <c r="A1721" s="54"/>
      <c r="B1721" s="151" t="s">
        <v>3378</v>
      </c>
      <c r="C1721" s="159" t="s">
        <v>7946</v>
      </c>
      <c r="D1721" s="69" t="s">
        <v>81</v>
      </c>
      <c r="E1721" s="47"/>
      <c r="F1721" s="49"/>
      <c r="G1721" s="46" t="s">
        <v>7052</v>
      </c>
      <c r="H1721" s="47" t="s">
        <v>6190</v>
      </c>
      <c r="I1721" s="48" t="s">
        <v>6154</v>
      </c>
      <c r="J1721" s="91">
        <v>934.63</v>
      </c>
      <c r="K1721" s="91"/>
      <c r="L1721" s="50" t="s">
        <v>3379</v>
      </c>
      <c r="M1721" s="47">
        <v>8544429090</v>
      </c>
      <c r="N1721" s="51" t="s">
        <v>7179</v>
      </c>
      <c r="O1721" s="182" t="s">
        <v>4749</v>
      </c>
      <c r="P1721" s="143" t="s">
        <v>10496</v>
      </c>
    </row>
    <row r="1722" spans="1:16" s="58" customFormat="1" ht="74.099999999999994" customHeight="1" x14ac:dyDescent="0.25">
      <c r="A1722" s="54"/>
      <c r="B1722" s="151" t="s">
        <v>3380</v>
      </c>
      <c r="C1722" s="159" t="s">
        <v>7947</v>
      </c>
      <c r="D1722" s="69" t="s">
        <v>81</v>
      </c>
      <c r="E1722" s="47"/>
      <c r="F1722" s="49"/>
      <c r="G1722" s="46" t="s">
        <v>7052</v>
      </c>
      <c r="H1722" s="47" t="s">
        <v>6190</v>
      </c>
      <c r="I1722" s="48" t="s">
        <v>6154</v>
      </c>
      <c r="J1722" s="91">
        <v>1018.66</v>
      </c>
      <c r="K1722" s="91"/>
      <c r="L1722" s="50" t="s">
        <v>3381</v>
      </c>
      <c r="M1722" s="47">
        <v>8544429090</v>
      </c>
      <c r="N1722" s="51" t="s">
        <v>7180</v>
      </c>
      <c r="O1722" s="182" t="s">
        <v>4749</v>
      </c>
      <c r="P1722" s="143" t="s">
        <v>10497</v>
      </c>
    </row>
    <row r="1723" spans="1:16" s="58" customFormat="1" ht="74.099999999999994" customHeight="1" x14ac:dyDescent="0.25">
      <c r="A1723" s="54"/>
      <c r="B1723" s="151" t="s">
        <v>3382</v>
      </c>
      <c r="C1723" s="159" t="s">
        <v>7948</v>
      </c>
      <c r="D1723" s="69" t="s">
        <v>81</v>
      </c>
      <c r="E1723" s="47"/>
      <c r="F1723" s="49"/>
      <c r="G1723" s="46" t="s">
        <v>7052</v>
      </c>
      <c r="H1723" s="47" t="s">
        <v>6190</v>
      </c>
      <c r="I1723" s="48" t="s">
        <v>6154</v>
      </c>
      <c r="J1723" s="91">
        <v>837.74</v>
      </c>
      <c r="K1723" s="91"/>
      <c r="L1723" s="50" t="s">
        <v>3383</v>
      </c>
      <c r="M1723" s="47">
        <v>8544429090</v>
      </c>
      <c r="N1723" s="51" t="s">
        <v>7181</v>
      </c>
      <c r="O1723" s="182" t="s">
        <v>4749</v>
      </c>
      <c r="P1723" s="143" t="s">
        <v>10498</v>
      </c>
    </row>
    <row r="1724" spans="1:16" s="58" customFormat="1" ht="74.099999999999994" customHeight="1" x14ac:dyDescent="0.25">
      <c r="A1724" s="54"/>
      <c r="B1724" s="151" t="s">
        <v>3384</v>
      </c>
      <c r="C1724" s="159" t="s">
        <v>7949</v>
      </c>
      <c r="D1724" s="69" t="s">
        <v>81</v>
      </c>
      <c r="E1724" s="47"/>
      <c r="F1724" s="49"/>
      <c r="G1724" s="46" t="s">
        <v>7052</v>
      </c>
      <c r="H1724" s="47" t="s">
        <v>6190</v>
      </c>
      <c r="I1724" s="48" t="s">
        <v>6154</v>
      </c>
      <c r="J1724" s="91">
        <v>900.05</v>
      </c>
      <c r="K1724" s="91"/>
      <c r="L1724" s="50" t="s">
        <v>3385</v>
      </c>
      <c r="M1724" s="47">
        <v>8544429090</v>
      </c>
      <c r="N1724" s="51" t="s">
        <v>7182</v>
      </c>
      <c r="O1724" s="182" t="s">
        <v>4749</v>
      </c>
      <c r="P1724" s="143" t="s">
        <v>10499</v>
      </c>
    </row>
    <row r="1725" spans="1:16" s="58" customFormat="1" ht="74.099999999999994" customHeight="1" x14ac:dyDescent="0.25">
      <c r="A1725" s="54"/>
      <c r="B1725" s="151" t="s">
        <v>3386</v>
      </c>
      <c r="C1725" s="159" t="s">
        <v>7950</v>
      </c>
      <c r="D1725" s="69" t="s">
        <v>81</v>
      </c>
      <c r="E1725" s="47"/>
      <c r="F1725" s="49"/>
      <c r="G1725" s="46" t="s">
        <v>7052</v>
      </c>
      <c r="H1725" s="47" t="s">
        <v>6190</v>
      </c>
      <c r="I1725" s="48" t="s">
        <v>6154</v>
      </c>
      <c r="J1725" s="91">
        <v>962.35</v>
      </c>
      <c r="K1725" s="91"/>
      <c r="L1725" s="50" t="s">
        <v>3387</v>
      </c>
      <c r="M1725" s="47">
        <v>8544429090</v>
      </c>
      <c r="N1725" s="51" t="s">
        <v>7183</v>
      </c>
      <c r="O1725" s="182" t="s">
        <v>4749</v>
      </c>
      <c r="P1725" s="143" t="s">
        <v>10500</v>
      </c>
    </row>
    <row r="1726" spans="1:16" s="58" customFormat="1" ht="74.099999999999994" customHeight="1" x14ac:dyDescent="0.25">
      <c r="A1726" s="54"/>
      <c r="B1726" s="151" t="s">
        <v>3388</v>
      </c>
      <c r="C1726" s="159" t="s">
        <v>7951</v>
      </c>
      <c r="D1726" s="69" t="s">
        <v>81</v>
      </c>
      <c r="E1726" s="47"/>
      <c r="F1726" s="49"/>
      <c r="G1726" s="46" t="s">
        <v>7052</v>
      </c>
      <c r="H1726" s="47" t="s">
        <v>6190</v>
      </c>
      <c r="I1726" s="48" t="s">
        <v>6154</v>
      </c>
      <c r="J1726" s="91">
        <v>1086.97</v>
      </c>
      <c r="K1726" s="91"/>
      <c r="L1726" s="50" t="s">
        <v>3389</v>
      </c>
      <c r="M1726" s="47">
        <v>8544429090</v>
      </c>
      <c r="N1726" s="51" t="s">
        <v>7184</v>
      </c>
      <c r="O1726" s="182" t="s">
        <v>4749</v>
      </c>
      <c r="P1726" s="143" t="s">
        <v>10501</v>
      </c>
    </row>
    <row r="1727" spans="1:16" s="58" customFormat="1" ht="74.099999999999994" customHeight="1" x14ac:dyDescent="0.25">
      <c r="A1727" s="54"/>
      <c r="B1727" s="151" t="s">
        <v>3390</v>
      </c>
      <c r="C1727" s="159" t="s">
        <v>7952</v>
      </c>
      <c r="D1727" s="69" t="s">
        <v>81</v>
      </c>
      <c r="E1727" s="47"/>
      <c r="F1727" s="49"/>
      <c r="G1727" s="46" t="s">
        <v>7052</v>
      </c>
      <c r="H1727" s="47" t="s">
        <v>6190</v>
      </c>
      <c r="I1727" s="48" t="s">
        <v>6154</v>
      </c>
      <c r="J1727" s="91">
        <v>1209.01</v>
      </c>
      <c r="K1727" s="91"/>
      <c r="L1727" s="50" t="s">
        <v>3391</v>
      </c>
      <c r="M1727" s="47">
        <v>8544429090</v>
      </c>
      <c r="N1727" s="51" t="s">
        <v>7185</v>
      </c>
      <c r="O1727" s="182" t="s">
        <v>4749</v>
      </c>
      <c r="P1727" s="143" t="s">
        <v>10502</v>
      </c>
    </row>
    <row r="1728" spans="1:16" s="58" customFormat="1" ht="74.099999999999994" customHeight="1" x14ac:dyDescent="0.25">
      <c r="A1728" s="54"/>
      <c r="B1728" s="151" t="s">
        <v>3392</v>
      </c>
      <c r="C1728" s="159" t="s">
        <v>7953</v>
      </c>
      <c r="D1728" s="69" t="s">
        <v>81</v>
      </c>
      <c r="E1728" s="47"/>
      <c r="F1728" s="49"/>
      <c r="G1728" s="46" t="s">
        <v>7052</v>
      </c>
      <c r="H1728" s="47" t="s">
        <v>6190</v>
      </c>
      <c r="I1728" s="48" t="s">
        <v>6154</v>
      </c>
      <c r="J1728" s="91">
        <v>836.73</v>
      </c>
      <c r="K1728" s="91"/>
      <c r="L1728" s="50" t="s">
        <v>3393</v>
      </c>
      <c r="M1728" s="47">
        <v>8544429090</v>
      </c>
      <c r="N1728" s="51" t="s">
        <v>7186</v>
      </c>
      <c r="O1728" s="182" t="s">
        <v>6048</v>
      </c>
      <c r="P1728" s="143" t="s">
        <v>10503</v>
      </c>
    </row>
    <row r="1729" spans="1:16" s="58" customFormat="1" ht="74.099999999999994" customHeight="1" x14ac:dyDescent="0.25">
      <c r="A1729" s="54"/>
      <c r="B1729" s="151" t="s">
        <v>3394</v>
      </c>
      <c r="C1729" s="159" t="s">
        <v>7954</v>
      </c>
      <c r="D1729" s="69" t="s">
        <v>81</v>
      </c>
      <c r="E1729" s="47"/>
      <c r="F1729" s="49"/>
      <c r="G1729" s="46" t="s">
        <v>7052</v>
      </c>
      <c r="H1729" s="47" t="s">
        <v>6190</v>
      </c>
      <c r="I1729" s="48" t="s">
        <v>6154</v>
      </c>
      <c r="J1729" s="91">
        <v>941.12</v>
      </c>
      <c r="K1729" s="91"/>
      <c r="L1729" s="50" t="s">
        <v>3395</v>
      </c>
      <c r="M1729" s="47">
        <v>8544429090</v>
      </c>
      <c r="N1729" s="51" t="s">
        <v>7187</v>
      </c>
      <c r="O1729" s="182" t="s">
        <v>6048</v>
      </c>
      <c r="P1729" s="143" t="s">
        <v>10504</v>
      </c>
    </row>
    <row r="1730" spans="1:16" s="58" customFormat="1" ht="74.099999999999994" customHeight="1" x14ac:dyDescent="0.25">
      <c r="A1730" s="54"/>
      <c r="B1730" s="151" t="s">
        <v>3396</v>
      </c>
      <c r="C1730" s="159" t="s">
        <v>7955</v>
      </c>
      <c r="D1730" s="69" t="s">
        <v>81</v>
      </c>
      <c r="E1730" s="47"/>
      <c r="F1730" s="49"/>
      <c r="G1730" s="46" t="s">
        <v>7052</v>
      </c>
      <c r="H1730" s="47" t="s">
        <v>6190</v>
      </c>
      <c r="I1730" s="48" t="s">
        <v>6154</v>
      </c>
      <c r="J1730" s="91">
        <v>1045.52</v>
      </c>
      <c r="K1730" s="91"/>
      <c r="L1730" s="50" t="s">
        <v>3397</v>
      </c>
      <c r="M1730" s="47">
        <v>8544429090</v>
      </c>
      <c r="N1730" s="51" t="s">
        <v>7188</v>
      </c>
      <c r="O1730" s="182" t="s">
        <v>6048</v>
      </c>
      <c r="P1730" s="143" t="s">
        <v>10505</v>
      </c>
    </row>
    <row r="1731" spans="1:16" s="58" customFormat="1" ht="74.099999999999994" customHeight="1" x14ac:dyDescent="0.25">
      <c r="A1731" s="54"/>
      <c r="B1731" s="151" t="s">
        <v>3398</v>
      </c>
      <c r="C1731" s="159" t="s">
        <v>7956</v>
      </c>
      <c r="D1731" s="69" t="s">
        <v>81</v>
      </c>
      <c r="E1731" s="47"/>
      <c r="F1731" s="49"/>
      <c r="G1731" s="46" t="s">
        <v>7052</v>
      </c>
      <c r="H1731" s="47" t="s">
        <v>6190</v>
      </c>
      <c r="I1731" s="48" t="s">
        <v>6154</v>
      </c>
      <c r="J1731" s="91">
        <v>1149.92</v>
      </c>
      <c r="K1731" s="91"/>
      <c r="L1731" s="50" t="s">
        <v>3399</v>
      </c>
      <c r="M1731" s="47">
        <v>8544429090</v>
      </c>
      <c r="N1731" s="51" t="s">
        <v>7189</v>
      </c>
      <c r="O1731" s="182" t="s">
        <v>6048</v>
      </c>
      <c r="P1731" s="143" t="s">
        <v>10506</v>
      </c>
    </row>
    <row r="1732" spans="1:16" s="58" customFormat="1" ht="74.099999999999994" customHeight="1" x14ac:dyDescent="0.25">
      <c r="A1732" s="54"/>
      <c r="B1732" s="151" t="s">
        <v>3400</v>
      </c>
      <c r="C1732" s="159" t="s">
        <v>7957</v>
      </c>
      <c r="D1732" s="69" t="s">
        <v>81</v>
      </c>
      <c r="E1732" s="47"/>
      <c r="F1732" s="49"/>
      <c r="G1732" s="46" t="s">
        <v>7052</v>
      </c>
      <c r="H1732" s="47" t="s">
        <v>6190</v>
      </c>
      <c r="I1732" s="48" t="s">
        <v>6154</v>
      </c>
      <c r="J1732" s="91">
        <v>1254.31</v>
      </c>
      <c r="K1732" s="91"/>
      <c r="L1732" s="50" t="s">
        <v>3401</v>
      </c>
      <c r="M1732" s="47">
        <v>8544429090</v>
      </c>
      <c r="N1732" s="51" t="s">
        <v>7190</v>
      </c>
      <c r="O1732" s="182" t="s">
        <v>6048</v>
      </c>
      <c r="P1732" s="143" t="s">
        <v>10507</v>
      </c>
    </row>
    <row r="1733" spans="1:16" s="58" customFormat="1" ht="74.099999999999994" customHeight="1" x14ac:dyDescent="0.25">
      <c r="A1733" s="54"/>
      <c r="B1733" s="59" t="s">
        <v>5228</v>
      </c>
      <c r="C1733" s="159" t="s">
        <v>5597</v>
      </c>
      <c r="D1733" s="69" t="s">
        <v>278</v>
      </c>
      <c r="E1733" s="47"/>
      <c r="F1733" s="49"/>
      <c r="G1733" s="46"/>
      <c r="H1733" s="47" t="s">
        <v>6190</v>
      </c>
      <c r="I1733" s="48" t="s">
        <v>6154</v>
      </c>
      <c r="J1733" s="91">
        <v>290.75</v>
      </c>
      <c r="K1733" s="91"/>
      <c r="L1733" s="50">
        <v>5904067607040</v>
      </c>
      <c r="M1733" s="47">
        <v>8544429090</v>
      </c>
      <c r="N1733" s="51" t="s">
        <v>12740</v>
      </c>
      <c r="O1733" s="182" t="s">
        <v>5551</v>
      </c>
      <c r="P1733" s="143" t="s">
        <v>10508</v>
      </c>
    </row>
    <row r="1734" spans="1:16" s="58" customFormat="1" ht="74.099999999999994" customHeight="1" x14ac:dyDescent="0.25">
      <c r="A1734" s="54"/>
      <c r="B1734" s="59" t="s">
        <v>5229</v>
      </c>
      <c r="C1734" s="159" t="s">
        <v>5598</v>
      </c>
      <c r="D1734" s="69" t="s">
        <v>278</v>
      </c>
      <c r="E1734" s="47"/>
      <c r="F1734" s="49"/>
      <c r="G1734" s="46"/>
      <c r="H1734" s="47" t="s">
        <v>6190</v>
      </c>
      <c r="I1734" s="48" t="s">
        <v>6154</v>
      </c>
      <c r="J1734" s="91">
        <v>316.85000000000002</v>
      </c>
      <c r="K1734" s="91"/>
      <c r="L1734" s="50">
        <v>5904067607057</v>
      </c>
      <c r="M1734" s="47">
        <v>8544429090</v>
      </c>
      <c r="N1734" s="51" t="s">
        <v>12741</v>
      </c>
      <c r="O1734" s="182" t="s">
        <v>5551</v>
      </c>
      <c r="P1734" s="143" t="s">
        <v>10509</v>
      </c>
    </row>
    <row r="1735" spans="1:16" s="58" customFormat="1" ht="74.099999999999994" customHeight="1" x14ac:dyDescent="0.25">
      <c r="A1735" s="54"/>
      <c r="B1735" s="55" t="s">
        <v>3402</v>
      </c>
      <c r="C1735" s="159" t="s">
        <v>5599</v>
      </c>
      <c r="D1735" s="69" t="s">
        <v>278</v>
      </c>
      <c r="E1735" s="47"/>
      <c r="F1735" s="49"/>
      <c r="G1735" s="46"/>
      <c r="H1735" s="47" t="s">
        <v>6190</v>
      </c>
      <c r="I1735" s="48" t="s">
        <v>6154</v>
      </c>
      <c r="J1735" s="91">
        <v>313.77999999999997</v>
      </c>
      <c r="K1735" s="91"/>
      <c r="L1735" s="50" t="s">
        <v>3403</v>
      </c>
      <c r="M1735" s="47">
        <v>8544429090</v>
      </c>
      <c r="N1735" s="51" t="s">
        <v>5554</v>
      </c>
      <c r="O1735" s="182" t="s">
        <v>5551</v>
      </c>
      <c r="P1735" s="143" t="s">
        <v>10510</v>
      </c>
    </row>
    <row r="1736" spans="1:16" s="58" customFormat="1" ht="74.099999999999994" customHeight="1" x14ac:dyDescent="0.25">
      <c r="A1736" s="54"/>
      <c r="B1736" s="55" t="s">
        <v>3408</v>
      </c>
      <c r="C1736" s="159" t="s">
        <v>5600</v>
      </c>
      <c r="D1736" s="69" t="s">
        <v>278</v>
      </c>
      <c r="E1736" s="47"/>
      <c r="F1736" s="49"/>
      <c r="G1736" s="46"/>
      <c r="H1736" s="47" t="s">
        <v>6190</v>
      </c>
      <c r="I1736" s="48" t="s">
        <v>6154</v>
      </c>
      <c r="J1736" s="91">
        <v>343.41</v>
      </c>
      <c r="K1736" s="91"/>
      <c r="L1736" s="50" t="s">
        <v>3409</v>
      </c>
      <c r="M1736" s="47">
        <v>8544429090</v>
      </c>
      <c r="N1736" s="51" t="s">
        <v>5555</v>
      </c>
      <c r="O1736" s="182" t="s">
        <v>5551</v>
      </c>
      <c r="P1736" s="143" t="s">
        <v>10511</v>
      </c>
    </row>
    <row r="1737" spans="1:16" s="58" customFormat="1" ht="74.099999999999994" customHeight="1" x14ac:dyDescent="0.25">
      <c r="A1737" s="54"/>
      <c r="B1737" s="55" t="s">
        <v>3416</v>
      </c>
      <c r="C1737" s="159" t="s">
        <v>5601</v>
      </c>
      <c r="D1737" s="69" t="s">
        <v>278</v>
      </c>
      <c r="E1737" s="47"/>
      <c r="F1737" s="49"/>
      <c r="G1737" s="46"/>
      <c r="H1737" s="47" t="s">
        <v>6190</v>
      </c>
      <c r="I1737" s="48" t="s">
        <v>6154</v>
      </c>
      <c r="J1737" s="91">
        <v>336.47</v>
      </c>
      <c r="K1737" s="91"/>
      <c r="L1737" s="50" t="s">
        <v>3417</v>
      </c>
      <c r="M1737" s="47">
        <v>8544429090</v>
      </c>
      <c r="N1737" s="51" t="s">
        <v>8125</v>
      </c>
      <c r="O1737" s="182" t="s">
        <v>5551</v>
      </c>
      <c r="P1737" s="143" t="s">
        <v>10512</v>
      </c>
    </row>
    <row r="1738" spans="1:16" s="58" customFormat="1" ht="74.099999999999994" customHeight="1" x14ac:dyDescent="0.25">
      <c r="A1738" s="54"/>
      <c r="B1738" s="55" t="s">
        <v>3406</v>
      </c>
      <c r="C1738" s="159" t="s">
        <v>5602</v>
      </c>
      <c r="D1738" s="69" t="s">
        <v>278</v>
      </c>
      <c r="E1738" s="47"/>
      <c r="F1738" s="49"/>
      <c r="G1738" s="46"/>
      <c r="H1738" s="47" t="s">
        <v>6190</v>
      </c>
      <c r="I1738" s="48" t="s">
        <v>6154</v>
      </c>
      <c r="J1738" s="91">
        <v>316.81</v>
      </c>
      <c r="K1738" s="91"/>
      <c r="L1738" s="50" t="s">
        <v>3407</v>
      </c>
      <c r="M1738" s="47">
        <v>8544429090</v>
      </c>
      <c r="N1738" s="51" t="s">
        <v>8126</v>
      </c>
      <c r="O1738" s="182" t="s">
        <v>5551</v>
      </c>
      <c r="P1738" s="143" t="s">
        <v>10513</v>
      </c>
    </row>
    <row r="1739" spans="1:16" s="58" customFormat="1" ht="74.099999999999994" customHeight="1" x14ac:dyDescent="0.25">
      <c r="A1739" s="54"/>
      <c r="B1739" s="55" t="s">
        <v>3410</v>
      </c>
      <c r="C1739" s="159" t="s">
        <v>5603</v>
      </c>
      <c r="D1739" s="69" t="s">
        <v>278</v>
      </c>
      <c r="E1739" s="47"/>
      <c r="F1739" s="49"/>
      <c r="G1739" s="46"/>
      <c r="H1739" s="47" t="s">
        <v>6190</v>
      </c>
      <c r="I1739" s="48" t="s">
        <v>6154</v>
      </c>
      <c r="J1739" s="91">
        <v>341.81</v>
      </c>
      <c r="K1739" s="91"/>
      <c r="L1739" s="50" t="s">
        <v>3411</v>
      </c>
      <c r="M1739" s="47">
        <v>8544429090</v>
      </c>
      <c r="N1739" s="51" t="s">
        <v>8127</v>
      </c>
      <c r="O1739" s="182" t="s">
        <v>5551</v>
      </c>
      <c r="P1739" s="143" t="s">
        <v>10514</v>
      </c>
    </row>
    <row r="1740" spans="1:16" s="58" customFormat="1" ht="74.099999999999994" customHeight="1" x14ac:dyDescent="0.25">
      <c r="A1740" s="54"/>
      <c r="B1740" s="55" t="s">
        <v>3412</v>
      </c>
      <c r="C1740" s="159" t="s">
        <v>5604</v>
      </c>
      <c r="D1740" s="69" t="s">
        <v>278</v>
      </c>
      <c r="E1740" s="47"/>
      <c r="F1740" s="49"/>
      <c r="G1740" s="46"/>
      <c r="H1740" s="47" t="s">
        <v>6190</v>
      </c>
      <c r="I1740" s="48" t="s">
        <v>6154</v>
      </c>
      <c r="J1740" s="91">
        <v>360.17</v>
      </c>
      <c r="K1740" s="91"/>
      <c r="L1740" s="50" t="s">
        <v>3413</v>
      </c>
      <c r="M1740" s="47">
        <v>8544429090</v>
      </c>
      <c r="N1740" s="51" t="s">
        <v>8128</v>
      </c>
      <c r="O1740" s="182" t="s">
        <v>5551</v>
      </c>
      <c r="P1740" s="143" t="s">
        <v>10515</v>
      </c>
    </row>
    <row r="1741" spans="1:16" s="58" customFormat="1" ht="74.099999999999994" customHeight="1" x14ac:dyDescent="0.25">
      <c r="A1741" s="54"/>
      <c r="B1741" s="55" t="s">
        <v>3404</v>
      </c>
      <c r="C1741" s="159" t="s">
        <v>5605</v>
      </c>
      <c r="D1741" s="69" t="s">
        <v>278</v>
      </c>
      <c r="E1741" s="47"/>
      <c r="F1741" s="49"/>
      <c r="G1741" s="46"/>
      <c r="H1741" s="47" t="s">
        <v>6190</v>
      </c>
      <c r="I1741" s="48" t="s">
        <v>6154</v>
      </c>
      <c r="J1741" s="91">
        <v>331.82</v>
      </c>
      <c r="K1741" s="91"/>
      <c r="L1741" s="50" t="s">
        <v>3405</v>
      </c>
      <c r="M1741" s="47">
        <v>8544429090</v>
      </c>
      <c r="N1741" s="51" t="s">
        <v>8130</v>
      </c>
      <c r="O1741" s="182" t="s">
        <v>5551</v>
      </c>
      <c r="P1741" s="143" t="s">
        <v>10516</v>
      </c>
    </row>
    <row r="1742" spans="1:16" s="58" customFormat="1" ht="74.099999999999994" customHeight="1" x14ac:dyDescent="0.25">
      <c r="A1742" s="54"/>
      <c r="B1742" s="55" t="s">
        <v>3414</v>
      </c>
      <c r="C1742" s="159" t="s">
        <v>5606</v>
      </c>
      <c r="D1742" s="69" t="s">
        <v>278</v>
      </c>
      <c r="E1742" s="47"/>
      <c r="F1742" s="49"/>
      <c r="G1742" s="46"/>
      <c r="H1742" s="47" t="s">
        <v>6190</v>
      </c>
      <c r="I1742" s="48" t="s">
        <v>6154</v>
      </c>
      <c r="J1742" s="91">
        <v>372.53</v>
      </c>
      <c r="K1742" s="91"/>
      <c r="L1742" s="50" t="s">
        <v>3415</v>
      </c>
      <c r="M1742" s="47">
        <v>8544429090</v>
      </c>
      <c r="N1742" s="51" t="s">
        <v>8129</v>
      </c>
      <c r="O1742" s="182" t="s">
        <v>5551</v>
      </c>
      <c r="P1742" s="143" t="s">
        <v>10517</v>
      </c>
    </row>
    <row r="1743" spans="1:16" s="58" customFormat="1" ht="74.099999999999994" customHeight="1" x14ac:dyDescent="0.25">
      <c r="A1743" s="54"/>
      <c r="B1743" s="100" t="s">
        <v>5230</v>
      </c>
      <c r="C1743" s="159" t="s">
        <v>5607</v>
      </c>
      <c r="D1743" s="69" t="s">
        <v>278</v>
      </c>
      <c r="E1743" s="47"/>
      <c r="F1743" s="49"/>
      <c r="G1743" s="46"/>
      <c r="H1743" s="47" t="s">
        <v>6190</v>
      </c>
      <c r="I1743" s="48" t="s">
        <v>6154</v>
      </c>
      <c r="J1743" s="91">
        <v>237.73</v>
      </c>
      <c r="K1743" s="91"/>
      <c r="L1743" s="50">
        <v>5904067607064</v>
      </c>
      <c r="M1743" s="47">
        <v>8544429090</v>
      </c>
      <c r="N1743" s="51" t="s">
        <v>5557</v>
      </c>
      <c r="O1743" s="182" t="s">
        <v>5551</v>
      </c>
      <c r="P1743" s="143" t="s">
        <v>10518</v>
      </c>
    </row>
    <row r="1744" spans="1:16" s="58" customFormat="1" ht="74.099999999999994" customHeight="1" x14ac:dyDescent="0.25">
      <c r="A1744" s="54"/>
      <c r="B1744" s="100" t="s">
        <v>5231</v>
      </c>
      <c r="C1744" s="159" t="s">
        <v>5608</v>
      </c>
      <c r="D1744" s="69" t="s">
        <v>278</v>
      </c>
      <c r="E1744" s="47"/>
      <c r="F1744" s="49"/>
      <c r="G1744" s="46"/>
      <c r="H1744" s="47" t="s">
        <v>6190</v>
      </c>
      <c r="I1744" s="48" t="s">
        <v>6154</v>
      </c>
      <c r="J1744" s="91">
        <v>249.63</v>
      </c>
      <c r="K1744" s="91"/>
      <c r="L1744" s="50">
        <v>5904067607071</v>
      </c>
      <c r="M1744" s="47">
        <v>8544429090</v>
      </c>
      <c r="N1744" s="51" t="s">
        <v>5558</v>
      </c>
      <c r="O1744" s="182" t="s">
        <v>5551</v>
      </c>
      <c r="P1744" s="143" t="s">
        <v>10519</v>
      </c>
    </row>
    <row r="1745" spans="1:16" s="58" customFormat="1" ht="74.099999999999994" customHeight="1" x14ac:dyDescent="0.25">
      <c r="A1745" s="54"/>
      <c r="B1745" s="55" t="s">
        <v>5232</v>
      </c>
      <c r="C1745" s="159" t="s">
        <v>5609</v>
      </c>
      <c r="D1745" s="69" t="s">
        <v>278</v>
      </c>
      <c r="E1745" s="47"/>
      <c r="F1745" s="49"/>
      <c r="G1745" s="46"/>
      <c r="H1745" s="47" t="s">
        <v>6190</v>
      </c>
      <c r="I1745" s="48" t="s">
        <v>6154</v>
      </c>
      <c r="J1745" s="91">
        <v>323.89999999999998</v>
      </c>
      <c r="K1745" s="91"/>
      <c r="L1745" s="50">
        <v>5904067601710</v>
      </c>
      <c r="M1745" s="47">
        <v>8544429090</v>
      </c>
      <c r="N1745" s="51" t="s">
        <v>8726</v>
      </c>
      <c r="O1745" s="182" t="s">
        <v>5551</v>
      </c>
      <c r="P1745" s="143" t="s">
        <v>10520</v>
      </c>
    </row>
    <row r="1746" spans="1:16" s="58" customFormat="1" ht="74.099999999999994" customHeight="1" x14ac:dyDescent="0.25">
      <c r="A1746" s="54"/>
      <c r="B1746" s="55" t="s">
        <v>5233</v>
      </c>
      <c r="C1746" s="159" t="s">
        <v>5610</v>
      </c>
      <c r="D1746" s="69" t="s">
        <v>278</v>
      </c>
      <c r="E1746" s="47"/>
      <c r="F1746" s="49"/>
      <c r="G1746" s="46"/>
      <c r="H1746" s="47" t="s">
        <v>6190</v>
      </c>
      <c r="I1746" s="48" t="s">
        <v>6154</v>
      </c>
      <c r="J1746" s="91">
        <v>317.64999999999998</v>
      </c>
      <c r="K1746" s="91"/>
      <c r="L1746" s="50">
        <v>5904067601703</v>
      </c>
      <c r="M1746" s="47">
        <v>8544429090</v>
      </c>
      <c r="N1746" s="51" t="s">
        <v>8727</v>
      </c>
      <c r="O1746" s="182" t="s">
        <v>5551</v>
      </c>
      <c r="P1746" s="143" t="s">
        <v>10521</v>
      </c>
    </row>
    <row r="1747" spans="1:16" s="58" customFormat="1" ht="74.099999999999994" customHeight="1" x14ac:dyDescent="0.25">
      <c r="A1747" s="54"/>
      <c r="B1747" s="55" t="s">
        <v>5234</v>
      </c>
      <c r="C1747" s="159" t="s">
        <v>5611</v>
      </c>
      <c r="D1747" s="69" t="s">
        <v>278</v>
      </c>
      <c r="E1747" s="47"/>
      <c r="F1747" s="49"/>
      <c r="G1747" s="46"/>
      <c r="H1747" s="47" t="s">
        <v>6190</v>
      </c>
      <c r="I1747" s="48" t="s">
        <v>6154</v>
      </c>
      <c r="J1747" s="91">
        <v>334.76</v>
      </c>
      <c r="K1747" s="91"/>
      <c r="L1747" s="50">
        <v>5904067601727</v>
      </c>
      <c r="M1747" s="47">
        <v>8544429090</v>
      </c>
      <c r="N1747" s="51" t="s">
        <v>8728</v>
      </c>
      <c r="O1747" s="182" t="s">
        <v>5551</v>
      </c>
      <c r="P1747" s="143" t="s">
        <v>10522</v>
      </c>
    </row>
    <row r="1748" spans="1:16" s="58" customFormat="1" ht="74.099999999999994" customHeight="1" x14ac:dyDescent="0.25">
      <c r="A1748" s="54"/>
      <c r="B1748" s="55" t="s">
        <v>5235</v>
      </c>
      <c r="C1748" s="159" t="s">
        <v>5612</v>
      </c>
      <c r="D1748" s="69" t="s">
        <v>278</v>
      </c>
      <c r="E1748" s="47"/>
      <c r="F1748" s="49"/>
      <c r="G1748" s="46"/>
      <c r="H1748" s="47" t="s">
        <v>6190</v>
      </c>
      <c r="I1748" s="48" t="s">
        <v>6154</v>
      </c>
      <c r="J1748" s="91">
        <v>353.93</v>
      </c>
      <c r="K1748" s="91"/>
      <c r="L1748" s="50">
        <v>5904067601765</v>
      </c>
      <c r="M1748" s="47">
        <v>8544429090</v>
      </c>
      <c r="N1748" s="51" t="s">
        <v>8729</v>
      </c>
      <c r="O1748" s="182" t="s">
        <v>5551</v>
      </c>
      <c r="P1748" s="143" t="s">
        <v>10523</v>
      </c>
    </row>
    <row r="1749" spans="1:16" s="58" customFormat="1" ht="74.099999999999994" customHeight="1" x14ac:dyDescent="0.25">
      <c r="A1749" s="54"/>
      <c r="B1749" s="55" t="s">
        <v>5236</v>
      </c>
      <c r="C1749" s="159" t="s">
        <v>5613</v>
      </c>
      <c r="D1749" s="69" t="s">
        <v>278</v>
      </c>
      <c r="E1749" s="47"/>
      <c r="F1749" s="49"/>
      <c r="G1749" s="46"/>
      <c r="H1749" s="47" t="s">
        <v>6190</v>
      </c>
      <c r="I1749" s="48" t="s">
        <v>6154</v>
      </c>
      <c r="J1749" s="91">
        <v>325.76</v>
      </c>
      <c r="K1749" s="91"/>
      <c r="L1749" s="50">
        <v>5904067601673</v>
      </c>
      <c r="M1749" s="47">
        <v>8544429090</v>
      </c>
      <c r="N1749" s="51" t="s">
        <v>8730</v>
      </c>
      <c r="O1749" s="182" t="s">
        <v>5551</v>
      </c>
      <c r="P1749" s="143" t="s">
        <v>10524</v>
      </c>
    </row>
    <row r="1750" spans="1:16" s="58" customFormat="1" ht="74.099999999999994" customHeight="1" x14ac:dyDescent="0.25">
      <c r="A1750" s="54"/>
      <c r="B1750" s="55" t="s">
        <v>5237</v>
      </c>
      <c r="C1750" s="159" t="s">
        <v>5614</v>
      </c>
      <c r="D1750" s="69" t="s">
        <v>278</v>
      </c>
      <c r="E1750" s="47"/>
      <c r="F1750" s="49"/>
      <c r="G1750" s="46"/>
      <c r="H1750" s="47" t="s">
        <v>6190</v>
      </c>
      <c r="I1750" s="48" t="s">
        <v>6154</v>
      </c>
      <c r="J1750" s="91">
        <v>363.44</v>
      </c>
      <c r="K1750" s="91"/>
      <c r="L1750" s="50">
        <v>5904067601680</v>
      </c>
      <c r="M1750" s="47">
        <v>8544429090</v>
      </c>
      <c r="N1750" s="51" t="s">
        <v>8731</v>
      </c>
      <c r="O1750" s="182" t="s">
        <v>5551</v>
      </c>
      <c r="P1750" s="143" t="s">
        <v>10525</v>
      </c>
    </row>
    <row r="1751" spans="1:16" s="58" customFormat="1" ht="74.099999999999994" customHeight="1" x14ac:dyDescent="0.25">
      <c r="A1751" s="54"/>
      <c r="B1751" s="55" t="s">
        <v>5238</v>
      </c>
      <c r="C1751" s="159" t="s">
        <v>5615</v>
      </c>
      <c r="D1751" s="69" t="s">
        <v>278</v>
      </c>
      <c r="E1751" s="47"/>
      <c r="F1751" s="49"/>
      <c r="G1751" s="46"/>
      <c r="H1751" s="47" t="s">
        <v>6190</v>
      </c>
      <c r="I1751" s="48" t="s">
        <v>6154</v>
      </c>
      <c r="J1751" s="91">
        <v>367.48</v>
      </c>
      <c r="K1751" s="91"/>
      <c r="L1751" s="50">
        <v>5904067601741</v>
      </c>
      <c r="M1751" s="47">
        <v>8544429090</v>
      </c>
      <c r="N1751" s="51" t="s">
        <v>8732</v>
      </c>
      <c r="O1751" s="182" t="s">
        <v>5551</v>
      </c>
      <c r="P1751" s="143" t="s">
        <v>10526</v>
      </c>
    </row>
    <row r="1752" spans="1:16" s="58" customFormat="1" ht="74.099999999999994" customHeight="1" x14ac:dyDescent="0.25">
      <c r="A1752" s="54"/>
      <c r="B1752" s="55" t="s">
        <v>5239</v>
      </c>
      <c r="C1752" s="159" t="s">
        <v>5616</v>
      </c>
      <c r="D1752" s="69" t="s">
        <v>278</v>
      </c>
      <c r="E1752" s="47"/>
      <c r="F1752" s="49"/>
      <c r="G1752" s="46"/>
      <c r="H1752" s="47" t="s">
        <v>6190</v>
      </c>
      <c r="I1752" s="48" t="s">
        <v>6154</v>
      </c>
      <c r="J1752" s="91">
        <v>350.13</v>
      </c>
      <c r="K1752" s="91"/>
      <c r="L1752" s="50">
        <v>5904067601734</v>
      </c>
      <c r="M1752" s="47">
        <v>8544429090</v>
      </c>
      <c r="N1752" s="51" t="s">
        <v>8733</v>
      </c>
      <c r="O1752" s="182" t="s">
        <v>5551</v>
      </c>
      <c r="P1752" s="143" t="s">
        <v>10527</v>
      </c>
    </row>
    <row r="1753" spans="1:16" s="58" customFormat="1" ht="74.099999999999994" customHeight="1" x14ac:dyDescent="0.25">
      <c r="A1753" s="54"/>
      <c r="B1753" s="55" t="s">
        <v>5240</v>
      </c>
      <c r="C1753" s="159" t="s">
        <v>5617</v>
      </c>
      <c r="D1753" s="69" t="s">
        <v>278</v>
      </c>
      <c r="E1753" s="47"/>
      <c r="F1753" s="49"/>
      <c r="G1753" s="46"/>
      <c r="H1753" s="47" t="s">
        <v>6190</v>
      </c>
      <c r="I1753" s="48" t="s">
        <v>6154</v>
      </c>
      <c r="J1753" s="91">
        <v>378.34</v>
      </c>
      <c r="K1753" s="91"/>
      <c r="L1753" s="50">
        <v>5904067601758</v>
      </c>
      <c r="M1753" s="47">
        <v>8544429090</v>
      </c>
      <c r="N1753" s="51" t="s">
        <v>8734</v>
      </c>
      <c r="O1753" s="182" t="s">
        <v>5551</v>
      </c>
      <c r="P1753" s="143" t="s">
        <v>10528</v>
      </c>
    </row>
    <row r="1754" spans="1:16" s="58" customFormat="1" ht="74.099999999999994" customHeight="1" x14ac:dyDescent="0.25">
      <c r="A1754" s="54"/>
      <c r="B1754" s="55" t="s">
        <v>5241</v>
      </c>
      <c r="C1754" s="159" t="s">
        <v>5618</v>
      </c>
      <c r="D1754" s="69" t="s">
        <v>278</v>
      </c>
      <c r="E1754" s="47"/>
      <c r="F1754" s="49"/>
      <c r="G1754" s="46"/>
      <c r="H1754" s="47" t="s">
        <v>6190</v>
      </c>
      <c r="I1754" s="48" t="s">
        <v>6154</v>
      </c>
      <c r="J1754" s="91">
        <v>310.17</v>
      </c>
      <c r="K1754" s="91"/>
      <c r="L1754" s="50">
        <v>5904067601772</v>
      </c>
      <c r="M1754" s="47">
        <v>8544429090</v>
      </c>
      <c r="N1754" s="51" t="s">
        <v>8735</v>
      </c>
      <c r="O1754" s="182" t="s">
        <v>5551</v>
      </c>
      <c r="P1754" s="143" t="s">
        <v>10529</v>
      </c>
    </row>
    <row r="1755" spans="1:16" s="58" customFormat="1" ht="74.099999999999994" customHeight="1" x14ac:dyDescent="0.25">
      <c r="A1755" s="54"/>
      <c r="B1755" s="55" t="s">
        <v>5242</v>
      </c>
      <c r="C1755" s="159" t="s">
        <v>5619</v>
      </c>
      <c r="D1755" s="69" t="s">
        <v>278</v>
      </c>
      <c r="E1755" s="47"/>
      <c r="F1755" s="49"/>
      <c r="G1755" s="46"/>
      <c r="H1755" s="47" t="s">
        <v>6190</v>
      </c>
      <c r="I1755" s="48" t="s">
        <v>6154</v>
      </c>
      <c r="J1755" s="91">
        <v>328.09</v>
      </c>
      <c r="K1755" s="91"/>
      <c r="L1755" s="50">
        <v>5904067601697</v>
      </c>
      <c r="M1755" s="47">
        <v>8544429090</v>
      </c>
      <c r="N1755" s="51" t="s">
        <v>8736</v>
      </c>
      <c r="O1755" s="182" t="s">
        <v>5551</v>
      </c>
      <c r="P1755" s="143" t="s">
        <v>10530</v>
      </c>
    </row>
    <row r="1756" spans="1:16" s="58" customFormat="1" ht="74.099999999999994" customHeight="1" x14ac:dyDescent="0.25">
      <c r="A1756" s="54"/>
      <c r="B1756" s="55" t="s">
        <v>5243</v>
      </c>
      <c r="C1756" s="159" t="s">
        <v>5620</v>
      </c>
      <c r="D1756" s="69" t="s">
        <v>278</v>
      </c>
      <c r="E1756" s="47"/>
      <c r="F1756" s="49"/>
      <c r="G1756" s="46"/>
      <c r="H1756" s="47" t="s">
        <v>6190</v>
      </c>
      <c r="I1756" s="48" t="s">
        <v>6154</v>
      </c>
      <c r="J1756" s="91">
        <v>333.43</v>
      </c>
      <c r="K1756" s="91"/>
      <c r="L1756" s="50">
        <v>5904067601789</v>
      </c>
      <c r="M1756" s="47">
        <v>8544429090</v>
      </c>
      <c r="N1756" s="51" t="s">
        <v>8737</v>
      </c>
      <c r="O1756" s="182" t="s">
        <v>5551</v>
      </c>
      <c r="P1756" s="143" t="s">
        <v>10531</v>
      </c>
    </row>
    <row r="1757" spans="1:16" s="58" customFormat="1" ht="74.099999999999994" customHeight="1" x14ac:dyDescent="0.25">
      <c r="A1757" s="54"/>
      <c r="B1757" s="55" t="s">
        <v>5244</v>
      </c>
      <c r="C1757" s="159" t="s">
        <v>5621</v>
      </c>
      <c r="D1757" s="69" t="s">
        <v>278</v>
      </c>
      <c r="E1757" s="47"/>
      <c r="F1757" s="49"/>
      <c r="G1757" s="46"/>
      <c r="H1757" s="47" t="s">
        <v>6190</v>
      </c>
      <c r="I1757" s="48" t="s">
        <v>6154</v>
      </c>
      <c r="J1757" s="91">
        <v>354.75</v>
      </c>
      <c r="K1757" s="91"/>
      <c r="L1757" s="50">
        <v>5904067601796</v>
      </c>
      <c r="M1757" s="47">
        <v>8544429090</v>
      </c>
      <c r="N1757" s="51" t="s">
        <v>8738</v>
      </c>
      <c r="O1757" s="182" t="s">
        <v>5551</v>
      </c>
      <c r="P1757" s="143" t="s">
        <v>10532</v>
      </c>
    </row>
    <row r="1758" spans="1:16" s="58" customFormat="1" ht="74.099999999999994" customHeight="1" x14ac:dyDescent="0.25">
      <c r="A1758" s="54"/>
      <c r="B1758" s="55" t="s">
        <v>5245</v>
      </c>
      <c r="C1758" s="159" t="s">
        <v>5622</v>
      </c>
      <c r="D1758" s="69" t="s">
        <v>278</v>
      </c>
      <c r="E1758" s="47"/>
      <c r="F1758" s="49"/>
      <c r="G1758" s="46"/>
      <c r="H1758" s="47" t="s">
        <v>6190</v>
      </c>
      <c r="I1758" s="48" t="s">
        <v>6154</v>
      </c>
      <c r="J1758" s="91">
        <v>349.7</v>
      </c>
      <c r="K1758" s="91"/>
      <c r="L1758" s="50">
        <v>5904067601819</v>
      </c>
      <c r="M1758" s="47">
        <v>8544429090</v>
      </c>
      <c r="N1758" s="51" t="s">
        <v>8739</v>
      </c>
      <c r="O1758" s="182" t="s">
        <v>5551</v>
      </c>
      <c r="P1758" s="143" t="s">
        <v>10533</v>
      </c>
    </row>
    <row r="1759" spans="1:16" s="58" customFormat="1" ht="74.099999999999994" customHeight="1" x14ac:dyDescent="0.25">
      <c r="A1759" s="54"/>
      <c r="B1759" s="55" t="s">
        <v>5246</v>
      </c>
      <c r="C1759" s="159" t="s">
        <v>5623</v>
      </c>
      <c r="D1759" s="69" t="s">
        <v>278</v>
      </c>
      <c r="E1759" s="47"/>
      <c r="F1759" s="49"/>
      <c r="G1759" s="46"/>
      <c r="H1759" s="47" t="s">
        <v>6190</v>
      </c>
      <c r="I1759" s="48" t="s">
        <v>6154</v>
      </c>
      <c r="J1759" s="91">
        <v>343.45</v>
      </c>
      <c r="K1759" s="91"/>
      <c r="L1759" s="50">
        <v>5904067601802</v>
      </c>
      <c r="M1759" s="47">
        <v>8544429090</v>
      </c>
      <c r="N1759" s="51" t="s">
        <v>8739</v>
      </c>
      <c r="O1759" s="182" t="s">
        <v>5551</v>
      </c>
      <c r="P1759" s="143" t="s">
        <v>10534</v>
      </c>
    </row>
    <row r="1760" spans="1:16" s="58" customFormat="1" ht="74.099999999999994" customHeight="1" x14ac:dyDescent="0.25">
      <c r="A1760" s="54"/>
      <c r="B1760" s="55" t="s">
        <v>5247</v>
      </c>
      <c r="C1760" s="159" t="s">
        <v>5624</v>
      </c>
      <c r="D1760" s="69" t="s">
        <v>278</v>
      </c>
      <c r="E1760" s="47"/>
      <c r="F1760" s="49"/>
      <c r="G1760" s="46"/>
      <c r="H1760" s="47" t="s">
        <v>6190</v>
      </c>
      <c r="I1760" s="48" t="s">
        <v>6154</v>
      </c>
      <c r="J1760" s="91">
        <v>360.56</v>
      </c>
      <c r="K1760" s="91"/>
      <c r="L1760" s="50">
        <v>5904067601826</v>
      </c>
      <c r="M1760" s="47">
        <v>8544429090</v>
      </c>
      <c r="N1760" s="51" t="s">
        <v>8740</v>
      </c>
      <c r="O1760" s="182" t="s">
        <v>5551</v>
      </c>
      <c r="P1760" s="143" t="s">
        <v>10535</v>
      </c>
    </row>
    <row r="1761" spans="1:16" s="58" customFormat="1" ht="74.099999999999994" customHeight="1" x14ac:dyDescent="0.25">
      <c r="A1761" s="54"/>
      <c r="B1761" s="55" t="s">
        <v>5248</v>
      </c>
      <c r="C1761" s="159" t="s">
        <v>5625</v>
      </c>
      <c r="D1761" s="69" t="s">
        <v>278</v>
      </c>
      <c r="E1761" s="47"/>
      <c r="F1761" s="49"/>
      <c r="G1761" s="46"/>
      <c r="H1761" s="47" t="s">
        <v>6190</v>
      </c>
      <c r="I1761" s="48" t="s">
        <v>6154</v>
      </c>
      <c r="J1761" s="91">
        <v>379.73</v>
      </c>
      <c r="K1761" s="91"/>
      <c r="L1761" s="50">
        <v>5904067601871</v>
      </c>
      <c r="M1761" s="47">
        <v>8544429090</v>
      </c>
      <c r="N1761" s="51" t="s">
        <v>8741</v>
      </c>
      <c r="O1761" s="182" t="s">
        <v>5551</v>
      </c>
      <c r="P1761" s="143" t="s">
        <v>10536</v>
      </c>
    </row>
    <row r="1762" spans="1:16" s="58" customFormat="1" ht="74.099999999999994" customHeight="1" x14ac:dyDescent="0.25">
      <c r="A1762" s="54"/>
      <c r="B1762" s="55" t="s">
        <v>5249</v>
      </c>
      <c r="C1762" s="159" t="s">
        <v>5626</v>
      </c>
      <c r="D1762" s="69" t="s">
        <v>278</v>
      </c>
      <c r="E1762" s="47"/>
      <c r="F1762" s="49"/>
      <c r="G1762" s="46"/>
      <c r="H1762" s="47" t="s">
        <v>6190</v>
      </c>
      <c r="I1762" s="48" t="s">
        <v>6154</v>
      </c>
      <c r="J1762" s="91">
        <v>351.56</v>
      </c>
      <c r="K1762" s="91"/>
      <c r="L1762" s="50">
        <v>5904067601864</v>
      </c>
      <c r="M1762" s="47">
        <v>8544429090</v>
      </c>
      <c r="N1762" s="51" t="s">
        <v>8742</v>
      </c>
      <c r="O1762" s="182" t="s">
        <v>5551</v>
      </c>
      <c r="P1762" s="143" t="s">
        <v>10537</v>
      </c>
    </row>
    <row r="1763" spans="1:16" s="58" customFormat="1" ht="74.099999999999994" customHeight="1" x14ac:dyDescent="0.25">
      <c r="A1763" s="54"/>
      <c r="B1763" s="55" t="s">
        <v>5250</v>
      </c>
      <c r="C1763" s="159" t="s">
        <v>5627</v>
      </c>
      <c r="D1763" s="69" t="s">
        <v>278</v>
      </c>
      <c r="E1763" s="47"/>
      <c r="F1763" s="49"/>
      <c r="G1763" s="46"/>
      <c r="H1763" s="47" t="s">
        <v>6190</v>
      </c>
      <c r="I1763" s="48" t="s">
        <v>6154</v>
      </c>
      <c r="J1763" s="91">
        <v>389.23</v>
      </c>
      <c r="K1763" s="91"/>
      <c r="L1763" s="50">
        <v>5904067601888</v>
      </c>
      <c r="M1763" s="47">
        <v>8544429090</v>
      </c>
      <c r="N1763" s="51" t="s">
        <v>8743</v>
      </c>
      <c r="O1763" s="182" t="s">
        <v>5551</v>
      </c>
      <c r="P1763" s="143" t="s">
        <v>10538</v>
      </c>
    </row>
    <row r="1764" spans="1:16" s="58" customFormat="1" ht="74.099999999999994" customHeight="1" x14ac:dyDescent="0.25">
      <c r="A1764" s="54"/>
      <c r="B1764" s="55" t="s">
        <v>5251</v>
      </c>
      <c r="C1764" s="159" t="s">
        <v>5628</v>
      </c>
      <c r="D1764" s="69" t="s">
        <v>278</v>
      </c>
      <c r="E1764" s="47"/>
      <c r="F1764" s="49"/>
      <c r="G1764" s="46"/>
      <c r="H1764" s="47" t="s">
        <v>6190</v>
      </c>
      <c r="I1764" s="48" t="s">
        <v>6154</v>
      </c>
      <c r="J1764" s="91">
        <v>393.28</v>
      </c>
      <c r="K1764" s="91"/>
      <c r="L1764" s="50">
        <v>5904067601840</v>
      </c>
      <c r="M1764" s="47">
        <v>8544429090</v>
      </c>
      <c r="N1764" s="51" t="s">
        <v>8744</v>
      </c>
      <c r="O1764" s="182" t="s">
        <v>5551</v>
      </c>
      <c r="P1764" s="143" t="s">
        <v>10539</v>
      </c>
    </row>
    <row r="1765" spans="1:16" s="58" customFormat="1" ht="74.099999999999994" customHeight="1" x14ac:dyDescent="0.25">
      <c r="A1765" s="54"/>
      <c r="B1765" s="55" t="s">
        <v>5252</v>
      </c>
      <c r="C1765" s="159" t="s">
        <v>5629</v>
      </c>
      <c r="D1765" s="69" t="s">
        <v>278</v>
      </c>
      <c r="E1765" s="47"/>
      <c r="F1765" s="49"/>
      <c r="G1765" s="46"/>
      <c r="H1765" s="47" t="s">
        <v>6190</v>
      </c>
      <c r="I1765" s="48" t="s">
        <v>6154</v>
      </c>
      <c r="J1765" s="91">
        <v>375.93</v>
      </c>
      <c r="K1765" s="91"/>
      <c r="L1765" s="50">
        <v>5904067601833</v>
      </c>
      <c r="M1765" s="47">
        <v>8544429090</v>
      </c>
      <c r="N1765" s="51" t="s">
        <v>8745</v>
      </c>
      <c r="O1765" s="182" t="s">
        <v>5551</v>
      </c>
      <c r="P1765" s="143" t="s">
        <v>10540</v>
      </c>
    </row>
    <row r="1766" spans="1:16" s="58" customFormat="1" ht="74.099999999999994" customHeight="1" x14ac:dyDescent="0.25">
      <c r="A1766" s="54"/>
      <c r="B1766" s="55" t="s">
        <v>5253</v>
      </c>
      <c r="C1766" s="159" t="s">
        <v>5630</v>
      </c>
      <c r="D1766" s="69" t="s">
        <v>278</v>
      </c>
      <c r="E1766" s="47"/>
      <c r="F1766" s="49"/>
      <c r="G1766" s="46"/>
      <c r="H1766" s="47" t="s">
        <v>6190</v>
      </c>
      <c r="I1766" s="48" t="s">
        <v>6154</v>
      </c>
      <c r="J1766" s="91">
        <v>404.14</v>
      </c>
      <c r="K1766" s="91"/>
      <c r="L1766" s="50">
        <v>5904067601857</v>
      </c>
      <c r="M1766" s="47">
        <v>8544429090</v>
      </c>
      <c r="N1766" s="51" t="s">
        <v>8746</v>
      </c>
      <c r="O1766" s="182" t="s">
        <v>5551</v>
      </c>
      <c r="P1766" s="143" t="s">
        <v>10541</v>
      </c>
    </row>
    <row r="1767" spans="1:16" s="58" customFormat="1" ht="74.099999999999994" customHeight="1" x14ac:dyDescent="0.25">
      <c r="A1767" s="54"/>
      <c r="B1767" s="55" t="s">
        <v>5254</v>
      </c>
      <c r="C1767" s="159" t="s">
        <v>5631</v>
      </c>
      <c r="D1767" s="69" t="s">
        <v>278</v>
      </c>
      <c r="E1767" s="47"/>
      <c r="F1767" s="49"/>
      <c r="G1767" s="46"/>
      <c r="H1767" s="47" t="s">
        <v>6190</v>
      </c>
      <c r="I1767" s="48" t="s">
        <v>6154</v>
      </c>
      <c r="J1767" s="91">
        <v>338.01</v>
      </c>
      <c r="K1767" s="91"/>
      <c r="L1767" s="50">
        <v>5904067601895</v>
      </c>
      <c r="M1767" s="47">
        <v>8544429090</v>
      </c>
      <c r="N1767" s="51" t="s">
        <v>8747</v>
      </c>
      <c r="O1767" s="182" t="s">
        <v>5551</v>
      </c>
      <c r="P1767" s="143" t="s">
        <v>10542</v>
      </c>
    </row>
    <row r="1768" spans="1:16" s="58" customFormat="1" ht="74.099999999999994" customHeight="1" x14ac:dyDescent="0.25">
      <c r="A1768" s="54"/>
      <c r="B1768" s="55" t="s">
        <v>5255</v>
      </c>
      <c r="C1768" s="159" t="s">
        <v>5632</v>
      </c>
      <c r="D1768" s="69" t="s">
        <v>278</v>
      </c>
      <c r="E1768" s="47"/>
      <c r="F1768" s="49"/>
      <c r="G1768" s="46"/>
      <c r="H1768" s="47" t="s">
        <v>6190</v>
      </c>
      <c r="I1768" s="48" t="s">
        <v>6154</v>
      </c>
      <c r="J1768" s="91">
        <v>353.89</v>
      </c>
      <c r="K1768" s="91"/>
      <c r="L1768" s="50">
        <v>5904067601901</v>
      </c>
      <c r="M1768" s="47">
        <v>8544429090</v>
      </c>
      <c r="N1768" s="51" t="s">
        <v>8748</v>
      </c>
      <c r="O1768" s="182" t="s">
        <v>5551</v>
      </c>
      <c r="P1768" s="143" t="s">
        <v>10543</v>
      </c>
    </row>
    <row r="1769" spans="1:16" s="58" customFormat="1" ht="74.099999999999994" customHeight="1" x14ac:dyDescent="0.25">
      <c r="A1769" s="54"/>
      <c r="B1769" s="55" t="s">
        <v>5256</v>
      </c>
      <c r="C1769" s="159" t="s">
        <v>5633</v>
      </c>
      <c r="D1769" s="69" t="s">
        <v>278</v>
      </c>
      <c r="E1769" s="47"/>
      <c r="F1769" s="49"/>
      <c r="G1769" s="46"/>
      <c r="H1769" s="47" t="s">
        <v>6190</v>
      </c>
      <c r="I1769" s="48" t="s">
        <v>6154</v>
      </c>
      <c r="J1769" s="91">
        <v>359.23</v>
      </c>
      <c r="K1769" s="91"/>
      <c r="L1769" s="50">
        <v>5904067601918</v>
      </c>
      <c r="M1769" s="47">
        <v>8544429090</v>
      </c>
      <c r="N1769" s="51" t="s">
        <v>8749</v>
      </c>
      <c r="O1769" s="182" t="s">
        <v>5551</v>
      </c>
      <c r="P1769" s="143" t="s">
        <v>10544</v>
      </c>
    </row>
    <row r="1770" spans="1:16" s="58" customFormat="1" ht="74.099999999999994" customHeight="1" x14ac:dyDescent="0.25">
      <c r="A1770" s="54"/>
      <c r="B1770" s="55" t="s">
        <v>5257</v>
      </c>
      <c r="C1770" s="159" t="s">
        <v>5634</v>
      </c>
      <c r="D1770" s="69" t="s">
        <v>278</v>
      </c>
      <c r="E1770" s="47"/>
      <c r="F1770" s="49"/>
      <c r="G1770" s="46"/>
      <c r="H1770" s="47" t="s">
        <v>6190</v>
      </c>
      <c r="I1770" s="48" t="s">
        <v>6154</v>
      </c>
      <c r="J1770" s="91">
        <v>380.54</v>
      </c>
      <c r="K1770" s="91"/>
      <c r="L1770" s="50">
        <v>5904067601925</v>
      </c>
      <c r="M1770" s="47">
        <v>8544429090</v>
      </c>
      <c r="N1770" s="51" t="s">
        <v>8750</v>
      </c>
      <c r="O1770" s="182" t="s">
        <v>5551</v>
      </c>
      <c r="P1770" s="143" t="s">
        <v>10545</v>
      </c>
    </row>
    <row r="1771" spans="1:16" s="58" customFormat="1" ht="74.099999999999994" customHeight="1" x14ac:dyDescent="0.25">
      <c r="A1771" s="54"/>
      <c r="B1771" s="55" t="s">
        <v>5258</v>
      </c>
      <c r="C1771" s="159" t="s">
        <v>5635</v>
      </c>
      <c r="D1771" s="69" t="s">
        <v>278</v>
      </c>
      <c r="E1771" s="47"/>
      <c r="F1771" s="49"/>
      <c r="G1771" s="46"/>
      <c r="H1771" s="47" t="s">
        <v>6190</v>
      </c>
      <c r="I1771" s="48" t="s">
        <v>6154</v>
      </c>
      <c r="J1771" s="91">
        <v>542.49</v>
      </c>
      <c r="K1771" s="91"/>
      <c r="L1771" s="50">
        <v>5904067601949</v>
      </c>
      <c r="M1771" s="47">
        <v>8544429090</v>
      </c>
      <c r="N1771" s="51" t="s">
        <v>8751</v>
      </c>
      <c r="O1771" s="182" t="s">
        <v>5551</v>
      </c>
      <c r="P1771" s="143" t="s">
        <v>10546</v>
      </c>
    </row>
    <row r="1772" spans="1:16" s="58" customFormat="1" ht="74.099999999999994" customHeight="1" x14ac:dyDescent="0.25">
      <c r="A1772" s="54"/>
      <c r="B1772" s="55" t="s">
        <v>5259</v>
      </c>
      <c r="C1772" s="159" t="s">
        <v>5636</v>
      </c>
      <c r="D1772" s="69" t="s">
        <v>278</v>
      </c>
      <c r="E1772" s="47"/>
      <c r="F1772" s="49"/>
      <c r="G1772" s="46"/>
      <c r="H1772" s="47" t="s">
        <v>6190</v>
      </c>
      <c r="I1772" s="48" t="s">
        <v>6154</v>
      </c>
      <c r="J1772" s="91">
        <v>536.25</v>
      </c>
      <c r="K1772" s="91"/>
      <c r="L1772" s="50">
        <v>5904067601932</v>
      </c>
      <c r="M1772" s="47">
        <v>8544429090</v>
      </c>
      <c r="N1772" s="51" t="s">
        <v>8752</v>
      </c>
      <c r="O1772" s="182" t="s">
        <v>5551</v>
      </c>
      <c r="P1772" s="143" t="s">
        <v>10547</v>
      </c>
    </row>
    <row r="1773" spans="1:16" s="58" customFormat="1" ht="74.099999999999994" customHeight="1" x14ac:dyDescent="0.25">
      <c r="A1773" s="54"/>
      <c r="B1773" s="55" t="s">
        <v>5260</v>
      </c>
      <c r="C1773" s="159" t="s">
        <v>5637</v>
      </c>
      <c r="D1773" s="69" t="s">
        <v>278</v>
      </c>
      <c r="E1773" s="47"/>
      <c r="F1773" s="49"/>
      <c r="G1773" s="46"/>
      <c r="H1773" s="47" t="s">
        <v>6190</v>
      </c>
      <c r="I1773" s="48" t="s">
        <v>6154</v>
      </c>
      <c r="J1773" s="91">
        <v>553.36</v>
      </c>
      <c r="K1773" s="91"/>
      <c r="L1773" s="50">
        <v>5904067601956</v>
      </c>
      <c r="M1773" s="47">
        <v>8544429090</v>
      </c>
      <c r="N1773" s="51" t="s">
        <v>8753</v>
      </c>
      <c r="O1773" s="182" t="s">
        <v>5551</v>
      </c>
      <c r="P1773" s="143" t="s">
        <v>10548</v>
      </c>
    </row>
    <row r="1774" spans="1:16" s="58" customFormat="1" ht="74.099999999999994" customHeight="1" x14ac:dyDescent="0.25">
      <c r="A1774" s="54"/>
      <c r="B1774" s="55" t="s">
        <v>5261</v>
      </c>
      <c r="C1774" s="159" t="s">
        <v>5638</v>
      </c>
      <c r="D1774" s="69" t="s">
        <v>278</v>
      </c>
      <c r="E1774" s="47"/>
      <c r="F1774" s="49"/>
      <c r="G1774" s="46"/>
      <c r="H1774" s="47" t="s">
        <v>6190</v>
      </c>
      <c r="I1774" s="48" t="s">
        <v>6154</v>
      </c>
      <c r="J1774" s="91">
        <v>582.03</v>
      </c>
      <c r="K1774" s="91"/>
      <c r="L1774" s="50">
        <v>5904067602007</v>
      </c>
      <c r="M1774" s="47">
        <v>8544429090</v>
      </c>
      <c r="N1774" s="51" t="s">
        <v>8754</v>
      </c>
      <c r="O1774" s="182" t="s">
        <v>5551</v>
      </c>
      <c r="P1774" s="143" t="s">
        <v>10549</v>
      </c>
    </row>
    <row r="1775" spans="1:16" s="58" customFormat="1" ht="74.099999999999994" customHeight="1" x14ac:dyDescent="0.25">
      <c r="A1775" s="54"/>
      <c r="B1775" s="55" t="s">
        <v>5262</v>
      </c>
      <c r="C1775" s="159" t="s">
        <v>5639</v>
      </c>
      <c r="D1775" s="69" t="s">
        <v>278</v>
      </c>
      <c r="E1775" s="47"/>
      <c r="F1775" s="49"/>
      <c r="G1775" s="46"/>
      <c r="H1775" s="47" t="s">
        <v>6190</v>
      </c>
      <c r="I1775" s="48" t="s">
        <v>6154</v>
      </c>
      <c r="J1775" s="91">
        <v>544.35</v>
      </c>
      <c r="K1775" s="91"/>
      <c r="L1775" s="50">
        <v>5904067601994</v>
      </c>
      <c r="M1775" s="47">
        <v>8544429090</v>
      </c>
      <c r="N1775" s="51" t="s">
        <v>8755</v>
      </c>
      <c r="O1775" s="182" t="s">
        <v>5551</v>
      </c>
      <c r="P1775" s="143" t="s">
        <v>10550</v>
      </c>
    </row>
    <row r="1776" spans="1:16" s="58" customFormat="1" ht="74.099999999999994" customHeight="1" x14ac:dyDescent="0.25">
      <c r="A1776" s="54"/>
      <c r="B1776" s="55" t="s">
        <v>5263</v>
      </c>
      <c r="C1776" s="159" t="s">
        <v>5640</v>
      </c>
      <c r="D1776" s="69" t="s">
        <v>278</v>
      </c>
      <c r="E1776" s="47"/>
      <c r="F1776" s="49"/>
      <c r="G1776" s="46"/>
      <c r="H1776" s="47" t="s">
        <v>6190</v>
      </c>
      <c r="I1776" s="48" t="s">
        <v>6154</v>
      </c>
      <c r="J1776" s="91">
        <v>572.53</v>
      </c>
      <c r="K1776" s="91"/>
      <c r="L1776" s="50">
        <v>5904067602014</v>
      </c>
      <c r="M1776" s="47">
        <v>8544429090</v>
      </c>
      <c r="N1776" s="51" t="s">
        <v>8756</v>
      </c>
      <c r="O1776" s="182" t="s">
        <v>5551</v>
      </c>
      <c r="P1776" s="143" t="s">
        <v>10551</v>
      </c>
    </row>
    <row r="1777" spans="1:16" s="58" customFormat="1" ht="74.099999999999994" customHeight="1" x14ac:dyDescent="0.25">
      <c r="A1777" s="54"/>
      <c r="B1777" s="55" t="s">
        <v>5264</v>
      </c>
      <c r="C1777" s="159" t="s">
        <v>5641</v>
      </c>
      <c r="D1777" s="69" t="s">
        <v>278</v>
      </c>
      <c r="E1777" s="47"/>
      <c r="F1777" s="49"/>
      <c r="G1777" s="46"/>
      <c r="H1777" s="47" t="s">
        <v>6190</v>
      </c>
      <c r="I1777" s="48" t="s">
        <v>6154</v>
      </c>
      <c r="J1777" s="91">
        <v>586.08000000000004</v>
      </c>
      <c r="K1777" s="91"/>
      <c r="L1777" s="50">
        <v>5904067601970</v>
      </c>
      <c r="M1777" s="47">
        <v>8544429090</v>
      </c>
      <c r="N1777" s="51" t="s">
        <v>8757</v>
      </c>
      <c r="O1777" s="182" t="s">
        <v>5551</v>
      </c>
      <c r="P1777" s="143" t="s">
        <v>10552</v>
      </c>
    </row>
    <row r="1778" spans="1:16" s="58" customFormat="1" ht="74.099999999999994" customHeight="1" x14ac:dyDescent="0.25">
      <c r="A1778" s="54"/>
      <c r="B1778" s="55" t="s">
        <v>5265</v>
      </c>
      <c r="C1778" s="159" t="s">
        <v>5642</v>
      </c>
      <c r="D1778" s="69" t="s">
        <v>278</v>
      </c>
      <c r="E1778" s="47"/>
      <c r="F1778" s="49"/>
      <c r="G1778" s="46"/>
      <c r="H1778" s="47" t="s">
        <v>6190</v>
      </c>
      <c r="I1778" s="48" t="s">
        <v>6154</v>
      </c>
      <c r="J1778" s="91">
        <v>568.72</v>
      </c>
      <c r="K1778" s="91"/>
      <c r="L1778" s="50">
        <v>5904067601963</v>
      </c>
      <c r="M1778" s="47">
        <v>8544429090</v>
      </c>
      <c r="N1778" s="51" t="s">
        <v>8758</v>
      </c>
      <c r="O1778" s="182" t="s">
        <v>5551</v>
      </c>
      <c r="P1778" s="143" t="s">
        <v>10553</v>
      </c>
    </row>
    <row r="1779" spans="1:16" s="58" customFormat="1" ht="74.099999999999994" customHeight="1" x14ac:dyDescent="0.25">
      <c r="A1779" s="54"/>
      <c r="B1779" s="55" t="s">
        <v>5266</v>
      </c>
      <c r="C1779" s="159" t="s">
        <v>5643</v>
      </c>
      <c r="D1779" s="69" t="s">
        <v>278</v>
      </c>
      <c r="E1779" s="47"/>
      <c r="F1779" s="49"/>
      <c r="G1779" s="46"/>
      <c r="H1779" s="47" t="s">
        <v>6190</v>
      </c>
      <c r="I1779" s="48" t="s">
        <v>6154</v>
      </c>
      <c r="J1779" s="91">
        <v>596.94000000000005</v>
      </c>
      <c r="K1779" s="91"/>
      <c r="L1779" s="50">
        <v>5904067601987</v>
      </c>
      <c r="M1779" s="47">
        <v>8544429090</v>
      </c>
      <c r="N1779" s="51" t="s">
        <v>8759</v>
      </c>
      <c r="O1779" s="182" t="s">
        <v>5551</v>
      </c>
      <c r="P1779" s="143" t="s">
        <v>10554</v>
      </c>
    </row>
    <row r="1780" spans="1:16" s="58" customFormat="1" ht="74.099999999999994" customHeight="1" x14ac:dyDescent="0.25">
      <c r="A1780" s="54"/>
      <c r="B1780" s="55" t="s">
        <v>5267</v>
      </c>
      <c r="C1780" s="159" t="s">
        <v>5644</v>
      </c>
      <c r="D1780" s="69" t="s">
        <v>278</v>
      </c>
      <c r="E1780" s="47"/>
      <c r="F1780" s="49"/>
      <c r="G1780" s="46"/>
      <c r="H1780" s="47" t="s">
        <v>6190</v>
      </c>
      <c r="I1780" s="48" t="s">
        <v>6154</v>
      </c>
      <c r="J1780" s="91">
        <v>528.77</v>
      </c>
      <c r="K1780" s="91"/>
      <c r="L1780" s="50">
        <v>5904067602021</v>
      </c>
      <c r="M1780" s="47">
        <v>8544429090</v>
      </c>
      <c r="N1780" s="51" t="s">
        <v>8760</v>
      </c>
      <c r="O1780" s="182" t="s">
        <v>5551</v>
      </c>
      <c r="P1780" s="143" t="s">
        <v>10555</v>
      </c>
    </row>
    <row r="1781" spans="1:16" s="58" customFormat="1" ht="74.099999999999994" customHeight="1" x14ac:dyDescent="0.25">
      <c r="A1781" s="54"/>
      <c r="B1781" s="55" t="s">
        <v>5268</v>
      </c>
      <c r="C1781" s="159" t="s">
        <v>5645</v>
      </c>
      <c r="D1781" s="69" t="s">
        <v>278</v>
      </c>
      <c r="E1781" s="47"/>
      <c r="F1781" s="49"/>
      <c r="G1781" s="46"/>
      <c r="H1781" s="47" t="s">
        <v>6190</v>
      </c>
      <c r="I1781" s="48" t="s">
        <v>6154</v>
      </c>
      <c r="J1781" s="91">
        <v>546.69000000000005</v>
      </c>
      <c r="K1781" s="91"/>
      <c r="L1781" s="50">
        <v>5904067602038</v>
      </c>
      <c r="M1781" s="47">
        <v>8544429090</v>
      </c>
      <c r="N1781" s="51" t="s">
        <v>8761</v>
      </c>
      <c r="O1781" s="182" t="s">
        <v>5551</v>
      </c>
      <c r="P1781" s="143" t="s">
        <v>10556</v>
      </c>
    </row>
    <row r="1782" spans="1:16" s="58" customFormat="1" ht="74.099999999999994" customHeight="1" x14ac:dyDescent="0.25">
      <c r="A1782" s="54"/>
      <c r="B1782" s="55" t="s">
        <v>5269</v>
      </c>
      <c r="C1782" s="159" t="s">
        <v>5646</v>
      </c>
      <c r="D1782" s="69" t="s">
        <v>278</v>
      </c>
      <c r="E1782" s="47"/>
      <c r="F1782" s="49"/>
      <c r="G1782" s="46"/>
      <c r="H1782" s="47" t="s">
        <v>6190</v>
      </c>
      <c r="I1782" s="48" t="s">
        <v>6154</v>
      </c>
      <c r="J1782" s="91">
        <v>552.02</v>
      </c>
      <c r="K1782" s="91"/>
      <c r="L1782" s="50">
        <v>5904067602045</v>
      </c>
      <c r="M1782" s="47">
        <v>8544429090</v>
      </c>
      <c r="N1782" s="51" t="s">
        <v>8762</v>
      </c>
      <c r="O1782" s="182" t="s">
        <v>5551</v>
      </c>
      <c r="P1782" s="143" t="s">
        <v>10557</v>
      </c>
    </row>
    <row r="1783" spans="1:16" s="58" customFormat="1" ht="74.099999999999994" customHeight="1" x14ac:dyDescent="0.25">
      <c r="A1783" s="54"/>
      <c r="B1783" s="55" t="s">
        <v>5270</v>
      </c>
      <c r="C1783" s="159" t="s">
        <v>5647</v>
      </c>
      <c r="D1783" s="69" t="s">
        <v>278</v>
      </c>
      <c r="E1783" s="47"/>
      <c r="F1783" s="49"/>
      <c r="G1783" s="46"/>
      <c r="H1783" s="47" t="s">
        <v>6190</v>
      </c>
      <c r="I1783" s="48" t="s">
        <v>6154</v>
      </c>
      <c r="J1783" s="91">
        <v>573.34</v>
      </c>
      <c r="K1783" s="91"/>
      <c r="L1783" s="50">
        <v>5904067602052</v>
      </c>
      <c r="M1783" s="47">
        <v>8544429090</v>
      </c>
      <c r="N1783" s="51" t="s">
        <v>8763</v>
      </c>
      <c r="O1783" s="182" t="s">
        <v>5551</v>
      </c>
      <c r="P1783" s="143" t="s">
        <v>10558</v>
      </c>
    </row>
    <row r="1784" spans="1:16" s="58" customFormat="1" ht="74.099999999999994" customHeight="1" x14ac:dyDescent="0.25">
      <c r="A1784" s="54"/>
      <c r="B1784" s="4" t="s">
        <v>3418</v>
      </c>
      <c r="C1784" s="159" t="s">
        <v>5648</v>
      </c>
      <c r="D1784" s="69" t="s">
        <v>278</v>
      </c>
      <c r="E1784" s="47"/>
      <c r="F1784" s="49"/>
      <c r="G1784" s="46"/>
      <c r="H1784" s="47" t="s">
        <v>6190</v>
      </c>
      <c r="I1784" s="48" t="s">
        <v>6154</v>
      </c>
      <c r="J1784" s="91">
        <v>804.3</v>
      </c>
      <c r="K1784" s="91"/>
      <c r="L1784" s="50" t="s">
        <v>3419</v>
      </c>
      <c r="M1784" s="47">
        <v>8544429090</v>
      </c>
      <c r="N1784" s="51" t="s">
        <v>5656</v>
      </c>
      <c r="O1784" s="182" t="s">
        <v>5551</v>
      </c>
      <c r="P1784" s="143" t="s">
        <v>10559</v>
      </c>
    </row>
    <row r="1785" spans="1:16" s="58" customFormat="1" ht="74.099999999999994" customHeight="1" x14ac:dyDescent="0.25">
      <c r="A1785" s="54"/>
      <c r="B1785" s="4" t="s">
        <v>3424</v>
      </c>
      <c r="C1785" s="159" t="s">
        <v>5649</v>
      </c>
      <c r="D1785" s="69" t="s">
        <v>278</v>
      </c>
      <c r="E1785" s="47"/>
      <c r="F1785" s="49"/>
      <c r="G1785" s="46"/>
      <c r="H1785" s="47" t="s">
        <v>6190</v>
      </c>
      <c r="I1785" s="48" t="s">
        <v>6154</v>
      </c>
      <c r="J1785" s="91">
        <v>834.19</v>
      </c>
      <c r="K1785" s="91"/>
      <c r="L1785" s="50" t="s">
        <v>3425</v>
      </c>
      <c r="M1785" s="47">
        <v>8544429090</v>
      </c>
      <c r="N1785" s="51" t="s">
        <v>5657</v>
      </c>
      <c r="O1785" s="182" t="s">
        <v>5551</v>
      </c>
      <c r="P1785" s="143" t="s">
        <v>10560</v>
      </c>
    </row>
    <row r="1786" spans="1:16" s="58" customFormat="1" ht="74.099999999999994" customHeight="1" x14ac:dyDescent="0.25">
      <c r="A1786" s="54"/>
      <c r="B1786" s="4" t="s">
        <v>3428</v>
      </c>
      <c r="C1786" s="159" t="s">
        <v>5650</v>
      </c>
      <c r="D1786" s="69" t="s">
        <v>278</v>
      </c>
      <c r="E1786" s="47"/>
      <c r="F1786" s="49"/>
      <c r="G1786" s="46"/>
      <c r="H1786" s="47" t="s">
        <v>6190</v>
      </c>
      <c r="I1786" s="48" t="s">
        <v>6154</v>
      </c>
      <c r="J1786" s="91">
        <v>849.21</v>
      </c>
      <c r="K1786" s="91"/>
      <c r="L1786" s="50" t="s">
        <v>3429</v>
      </c>
      <c r="M1786" s="47">
        <v>8544429090</v>
      </c>
      <c r="N1786" s="51" t="s">
        <v>5658</v>
      </c>
      <c r="O1786" s="182" t="s">
        <v>5551</v>
      </c>
      <c r="P1786" s="143" t="s">
        <v>10561</v>
      </c>
    </row>
    <row r="1787" spans="1:16" s="58" customFormat="1" ht="74.099999999999994" customHeight="1" x14ac:dyDescent="0.25">
      <c r="A1787" s="54"/>
      <c r="B1787" s="4" t="s">
        <v>3420</v>
      </c>
      <c r="C1787" s="159" t="s">
        <v>5651</v>
      </c>
      <c r="D1787" s="69" t="s">
        <v>278</v>
      </c>
      <c r="E1787" s="47"/>
      <c r="F1787" s="49"/>
      <c r="G1787" s="46"/>
      <c r="H1787" s="47" t="s">
        <v>6190</v>
      </c>
      <c r="I1787" s="48" t="s">
        <v>6154</v>
      </c>
      <c r="J1787" s="91">
        <v>820.4</v>
      </c>
      <c r="K1787" s="91"/>
      <c r="L1787" s="50" t="s">
        <v>3421</v>
      </c>
      <c r="M1787" s="47">
        <v>8544429090</v>
      </c>
      <c r="N1787" s="51" t="s">
        <v>5659</v>
      </c>
      <c r="O1787" s="182" t="s">
        <v>5551</v>
      </c>
      <c r="P1787" s="143" t="s">
        <v>10562</v>
      </c>
    </row>
    <row r="1788" spans="1:16" s="58" customFormat="1" ht="74.099999999999994" customHeight="1" x14ac:dyDescent="0.25">
      <c r="A1788" s="54"/>
      <c r="B1788" s="4" t="s">
        <v>3430</v>
      </c>
      <c r="C1788" s="159" t="s">
        <v>5652</v>
      </c>
      <c r="D1788" s="69" t="s">
        <v>278</v>
      </c>
      <c r="E1788" s="47"/>
      <c r="F1788" s="49"/>
      <c r="G1788" s="46"/>
      <c r="H1788" s="47" t="s">
        <v>6190</v>
      </c>
      <c r="I1788" s="48" t="s">
        <v>6154</v>
      </c>
      <c r="J1788" s="91">
        <v>860.3</v>
      </c>
      <c r="K1788" s="91"/>
      <c r="L1788" s="50" t="s">
        <v>3431</v>
      </c>
      <c r="M1788" s="47">
        <v>8544429090</v>
      </c>
      <c r="N1788" s="51" t="s">
        <v>5660</v>
      </c>
      <c r="O1788" s="182" t="s">
        <v>5551</v>
      </c>
      <c r="P1788" s="143" t="s">
        <v>10563</v>
      </c>
    </row>
    <row r="1789" spans="1:16" s="58" customFormat="1" ht="74.099999999999994" customHeight="1" x14ac:dyDescent="0.25">
      <c r="A1789" s="54"/>
      <c r="B1789" s="4" t="s">
        <v>3432</v>
      </c>
      <c r="C1789" s="159" t="s">
        <v>5653</v>
      </c>
      <c r="D1789" s="69" t="s">
        <v>278</v>
      </c>
      <c r="E1789" s="47"/>
      <c r="F1789" s="49"/>
      <c r="G1789" s="46"/>
      <c r="H1789" s="47" t="s">
        <v>6190</v>
      </c>
      <c r="I1789" s="48" t="s">
        <v>6154</v>
      </c>
      <c r="J1789" s="91">
        <v>823.57</v>
      </c>
      <c r="K1789" s="91"/>
      <c r="L1789" s="50" t="s">
        <v>3433</v>
      </c>
      <c r="M1789" s="47">
        <v>8544429090</v>
      </c>
      <c r="N1789" s="51" t="s">
        <v>5661</v>
      </c>
      <c r="O1789" s="182" t="s">
        <v>5551</v>
      </c>
      <c r="P1789" s="143" t="s">
        <v>10564</v>
      </c>
    </row>
    <row r="1790" spans="1:16" s="58" customFormat="1" ht="74.099999999999994" customHeight="1" x14ac:dyDescent="0.25">
      <c r="A1790" s="54"/>
      <c r="B1790" s="4" t="s">
        <v>3422</v>
      </c>
      <c r="C1790" s="159" t="s">
        <v>5654</v>
      </c>
      <c r="D1790" s="69" t="s">
        <v>278</v>
      </c>
      <c r="E1790" s="47"/>
      <c r="F1790" s="49"/>
      <c r="G1790" s="46"/>
      <c r="H1790" s="47" t="s">
        <v>6190</v>
      </c>
      <c r="I1790" s="48" t="s">
        <v>6154</v>
      </c>
      <c r="J1790" s="91">
        <v>804.69</v>
      </c>
      <c r="K1790" s="91"/>
      <c r="L1790" s="50" t="s">
        <v>3423</v>
      </c>
      <c r="M1790" s="47">
        <v>8544429090</v>
      </c>
      <c r="N1790" s="51" t="s">
        <v>5662</v>
      </c>
      <c r="O1790" s="182" t="s">
        <v>5551</v>
      </c>
      <c r="P1790" s="143" t="s">
        <v>10565</v>
      </c>
    </row>
    <row r="1791" spans="1:16" s="58" customFormat="1" ht="74.099999999999994" customHeight="1" x14ac:dyDescent="0.25">
      <c r="A1791" s="54"/>
      <c r="B1791" s="4" t="s">
        <v>3426</v>
      </c>
      <c r="C1791" s="159" t="s">
        <v>5655</v>
      </c>
      <c r="D1791" s="69" t="s">
        <v>278</v>
      </c>
      <c r="E1791" s="47"/>
      <c r="F1791" s="49"/>
      <c r="G1791" s="46"/>
      <c r="H1791" s="47" t="s">
        <v>6190</v>
      </c>
      <c r="I1791" s="48" t="s">
        <v>6154</v>
      </c>
      <c r="J1791" s="91">
        <v>827.16</v>
      </c>
      <c r="K1791" s="91"/>
      <c r="L1791" s="50" t="s">
        <v>3427</v>
      </c>
      <c r="M1791" s="47">
        <v>8544429090</v>
      </c>
      <c r="N1791" s="51" t="s">
        <v>5663</v>
      </c>
      <c r="O1791" s="182" t="s">
        <v>5551</v>
      </c>
      <c r="P1791" s="143" t="s">
        <v>10566</v>
      </c>
    </row>
    <row r="1792" spans="1:16" s="58" customFormat="1" ht="74.099999999999994" customHeight="1" x14ac:dyDescent="0.25">
      <c r="A1792" s="54"/>
      <c r="B1792" s="55">
        <v>14508</v>
      </c>
      <c r="C1792" s="159" t="s">
        <v>5677</v>
      </c>
      <c r="D1792" s="69" t="s">
        <v>278</v>
      </c>
      <c r="E1792" s="47"/>
      <c r="F1792" s="49"/>
      <c r="G1792" s="46"/>
      <c r="H1792" s="47" t="s">
        <v>6190</v>
      </c>
      <c r="I1792" s="48" t="s">
        <v>6154</v>
      </c>
      <c r="J1792" s="91">
        <v>131.78</v>
      </c>
      <c r="K1792" s="91"/>
      <c r="L1792" s="50" t="s">
        <v>3166</v>
      </c>
      <c r="M1792" s="47">
        <v>8536901000</v>
      </c>
      <c r="N1792" s="51" t="s">
        <v>5664</v>
      </c>
      <c r="O1792" s="182" t="s">
        <v>6047</v>
      </c>
      <c r="P1792" s="143" t="s">
        <v>10567</v>
      </c>
    </row>
    <row r="1793" spans="1:16" s="58" customFormat="1" ht="74.099999999999994" customHeight="1" x14ac:dyDescent="0.25">
      <c r="A1793" s="54"/>
      <c r="B1793" s="55">
        <v>14688</v>
      </c>
      <c r="C1793" s="159" t="s">
        <v>5678</v>
      </c>
      <c r="D1793" s="69" t="s">
        <v>278</v>
      </c>
      <c r="E1793" s="47"/>
      <c r="F1793" s="49"/>
      <c r="G1793" s="46"/>
      <c r="H1793" s="47" t="s">
        <v>6190</v>
      </c>
      <c r="I1793" s="48" t="s">
        <v>6154</v>
      </c>
      <c r="J1793" s="91">
        <v>146.01</v>
      </c>
      <c r="K1793" s="91"/>
      <c r="L1793" s="50" t="s">
        <v>3167</v>
      </c>
      <c r="M1793" s="47">
        <v>8536901000</v>
      </c>
      <c r="N1793" s="51" t="s">
        <v>5665</v>
      </c>
      <c r="O1793" s="182" t="s">
        <v>6047</v>
      </c>
      <c r="P1793" s="143" t="s">
        <v>10568</v>
      </c>
    </row>
    <row r="1794" spans="1:16" s="58" customFormat="1" ht="74.099999999999994" customHeight="1" x14ac:dyDescent="0.25">
      <c r="A1794" s="54"/>
      <c r="B1794" s="55">
        <v>14650</v>
      </c>
      <c r="C1794" s="159" t="s">
        <v>5679</v>
      </c>
      <c r="D1794" s="69" t="s">
        <v>278</v>
      </c>
      <c r="E1794" s="47"/>
      <c r="F1794" s="49"/>
      <c r="G1794" s="46"/>
      <c r="H1794" s="47" t="s">
        <v>6190</v>
      </c>
      <c r="I1794" s="48" t="s">
        <v>6154</v>
      </c>
      <c r="J1794" s="91">
        <v>113.3</v>
      </c>
      <c r="K1794" s="91"/>
      <c r="L1794" s="50" t="s">
        <v>4565</v>
      </c>
      <c r="M1794" s="47">
        <v>8536901000</v>
      </c>
      <c r="N1794" s="51" t="s">
        <v>5666</v>
      </c>
      <c r="O1794" s="182" t="s">
        <v>6047</v>
      </c>
      <c r="P1794" s="143" t="s">
        <v>10569</v>
      </c>
    </row>
    <row r="1795" spans="1:16" s="58" customFormat="1" ht="74.099999999999994" customHeight="1" x14ac:dyDescent="0.25">
      <c r="A1795" s="54"/>
      <c r="B1795" s="55">
        <v>14710</v>
      </c>
      <c r="C1795" s="159" t="s">
        <v>5680</v>
      </c>
      <c r="D1795" s="69" t="s">
        <v>278</v>
      </c>
      <c r="E1795" s="47"/>
      <c r="F1795" s="49"/>
      <c r="G1795" s="46"/>
      <c r="H1795" s="47" t="s">
        <v>6190</v>
      </c>
      <c r="I1795" s="48" t="s">
        <v>6154</v>
      </c>
      <c r="J1795" s="91">
        <v>138.58000000000001</v>
      </c>
      <c r="K1795" s="91"/>
      <c r="L1795" s="50">
        <v>5901087043278</v>
      </c>
      <c r="M1795" s="47">
        <v>8536901000</v>
      </c>
      <c r="N1795" s="51" t="s">
        <v>5667</v>
      </c>
      <c r="O1795" s="182" t="s">
        <v>6047</v>
      </c>
      <c r="P1795" s="143" t="s">
        <v>10570</v>
      </c>
    </row>
    <row r="1796" spans="1:16" s="58" customFormat="1" ht="74.099999999999994" customHeight="1" x14ac:dyDescent="0.25">
      <c r="A1796" s="54"/>
      <c r="B1796" s="55">
        <v>14708</v>
      </c>
      <c r="C1796" s="159" t="s">
        <v>5681</v>
      </c>
      <c r="D1796" s="69" t="s">
        <v>278</v>
      </c>
      <c r="E1796" s="47"/>
      <c r="F1796" s="49"/>
      <c r="G1796" s="46"/>
      <c r="H1796" s="47" t="s">
        <v>6190</v>
      </c>
      <c r="I1796" s="48" t="s">
        <v>6154</v>
      </c>
      <c r="J1796" s="91">
        <v>223.37</v>
      </c>
      <c r="K1796" s="91"/>
      <c r="L1796" s="50" t="s">
        <v>3168</v>
      </c>
      <c r="M1796" s="47">
        <v>8536901000</v>
      </c>
      <c r="N1796" s="51" t="s">
        <v>5668</v>
      </c>
      <c r="O1796" s="182" t="s">
        <v>6047</v>
      </c>
      <c r="P1796" s="143" t="s">
        <v>10571</v>
      </c>
    </row>
    <row r="1797" spans="1:16" s="58" customFormat="1" ht="74.099999999999994" customHeight="1" x14ac:dyDescent="0.25">
      <c r="A1797" s="54"/>
      <c r="B1797" s="55" t="s">
        <v>3169</v>
      </c>
      <c r="C1797" s="159" t="s">
        <v>5682</v>
      </c>
      <c r="D1797" s="69" t="s">
        <v>278</v>
      </c>
      <c r="E1797" s="47"/>
      <c r="F1797" s="49"/>
      <c r="G1797" s="46"/>
      <c r="H1797" s="47" t="s">
        <v>6190</v>
      </c>
      <c r="I1797" s="48" t="s">
        <v>6154</v>
      </c>
      <c r="J1797" s="91">
        <v>824.78</v>
      </c>
      <c r="K1797" s="91"/>
      <c r="L1797" s="50" t="s">
        <v>3170</v>
      </c>
      <c r="M1797" s="47">
        <v>8536901000</v>
      </c>
      <c r="N1797" s="51" t="s">
        <v>5685</v>
      </c>
      <c r="O1797" s="182" t="s">
        <v>6047</v>
      </c>
      <c r="P1797" s="143" t="s">
        <v>10572</v>
      </c>
    </row>
    <row r="1798" spans="1:16" s="58" customFormat="1" ht="74.099999999999994" customHeight="1" x14ac:dyDescent="0.25">
      <c r="A1798" s="54"/>
      <c r="B1798" s="55" t="s">
        <v>3171</v>
      </c>
      <c r="C1798" s="159" t="s">
        <v>5683</v>
      </c>
      <c r="D1798" s="69" t="s">
        <v>278</v>
      </c>
      <c r="E1798" s="47"/>
      <c r="F1798" s="49"/>
      <c r="G1798" s="46"/>
      <c r="H1798" s="47" t="s">
        <v>6190</v>
      </c>
      <c r="I1798" s="48" t="s">
        <v>6154</v>
      </c>
      <c r="J1798" s="91">
        <v>182.43</v>
      </c>
      <c r="K1798" s="91"/>
      <c r="L1798" s="50" t="s">
        <v>3172</v>
      </c>
      <c r="M1798" s="47">
        <v>8536901000</v>
      </c>
      <c r="N1798" s="51" t="s">
        <v>5686</v>
      </c>
      <c r="O1798" s="182" t="s">
        <v>6047</v>
      </c>
      <c r="P1798" s="143" t="s">
        <v>11605</v>
      </c>
    </row>
    <row r="1799" spans="1:16" s="58" customFormat="1" ht="74.099999999999994" customHeight="1" x14ac:dyDescent="0.25">
      <c r="A1799" s="54"/>
      <c r="B1799" s="55" t="s">
        <v>3173</v>
      </c>
      <c r="C1799" s="159" t="s">
        <v>5684</v>
      </c>
      <c r="D1799" s="69" t="s">
        <v>278</v>
      </c>
      <c r="E1799" s="47"/>
      <c r="F1799" s="49"/>
      <c r="G1799" s="46"/>
      <c r="H1799" s="47" t="s">
        <v>6190</v>
      </c>
      <c r="I1799" s="48" t="s">
        <v>6154</v>
      </c>
      <c r="J1799" s="91">
        <v>226.35</v>
      </c>
      <c r="K1799" s="91"/>
      <c r="L1799" s="50" t="s">
        <v>3174</v>
      </c>
      <c r="M1799" s="47">
        <v>8536901000</v>
      </c>
      <c r="N1799" s="51" t="s">
        <v>5687</v>
      </c>
      <c r="O1799" s="182" t="s">
        <v>6047</v>
      </c>
      <c r="P1799" s="143" t="s">
        <v>11606</v>
      </c>
    </row>
    <row r="1800" spans="1:16" s="58" customFormat="1" ht="74.099999999999994" customHeight="1" x14ac:dyDescent="0.25">
      <c r="A1800" s="54"/>
      <c r="B1800" s="59" t="s">
        <v>4563</v>
      </c>
      <c r="C1800" s="159" t="s">
        <v>5990</v>
      </c>
      <c r="D1800" s="69" t="s">
        <v>278</v>
      </c>
      <c r="E1800" s="47"/>
      <c r="F1800" s="49"/>
      <c r="G1800" s="46"/>
      <c r="H1800" s="47" t="s">
        <v>6190</v>
      </c>
      <c r="I1800" s="48" t="s">
        <v>6154</v>
      </c>
      <c r="J1800" s="91">
        <v>209.11</v>
      </c>
      <c r="K1800" s="91"/>
      <c r="L1800" s="50" t="s">
        <v>4564</v>
      </c>
      <c r="M1800" s="47">
        <v>8536901000</v>
      </c>
      <c r="N1800" s="51" t="s">
        <v>5669</v>
      </c>
      <c r="O1800" s="182" t="s">
        <v>6047</v>
      </c>
      <c r="P1800" s="143" t="s">
        <v>10573</v>
      </c>
    </row>
    <row r="1801" spans="1:16" s="58" customFormat="1" ht="74.099999999999994" customHeight="1" x14ac:dyDescent="0.25">
      <c r="A1801" s="54"/>
      <c r="B1801" s="55" t="s">
        <v>3175</v>
      </c>
      <c r="C1801" s="159" t="s">
        <v>5991</v>
      </c>
      <c r="D1801" s="69" t="s">
        <v>278</v>
      </c>
      <c r="E1801" s="47"/>
      <c r="F1801" s="49"/>
      <c r="G1801" s="46"/>
      <c r="H1801" s="47" t="s">
        <v>6190</v>
      </c>
      <c r="I1801" s="48" t="s">
        <v>6154</v>
      </c>
      <c r="J1801" s="91">
        <v>317.67</v>
      </c>
      <c r="K1801" s="91"/>
      <c r="L1801" s="50" t="s">
        <v>3176</v>
      </c>
      <c r="M1801" s="47">
        <v>8536901000</v>
      </c>
      <c r="N1801" s="51" t="s">
        <v>5688</v>
      </c>
      <c r="O1801" s="182" t="s">
        <v>6047</v>
      </c>
      <c r="P1801" s="143" t="s">
        <v>10574</v>
      </c>
    </row>
    <row r="1802" spans="1:16" s="58" customFormat="1" ht="74.099999999999994" customHeight="1" x14ac:dyDescent="0.25">
      <c r="A1802" s="54"/>
      <c r="B1802" s="55">
        <v>11000</v>
      </c>
      <c r="C1802" s="159" t="s">
        <v>5271</v>
      </c>
      <c r="D1802" s="69" t="s">
        <v>278</v>
      </c>
      <c r="E1802" s="47"/>
      <c r="F1802" s="49"/>
      <c r="G1802" s="46"/>
      <c r="H1802" s="47" t="s">
        <v>6190</v>
      </c>
      <c r="I1802" s="48" t="s">
        <v>6154</v>
      </c>
      <c r="J1802" s="91">
        <v>141.11000000000001</v>
      </c>
      <c r="K1802" s="91"/>
      <c r="L1802" s="50" t="s">
        <v>3158</v>
      </c>
      <c r="M1802" s="47">
        <v>8536901000</v>
      </c>
      <c r="N1802" s="51" t="s">
        <v>5670</v>
      </c>
      <c r="O1802" s="182" t="s">
        <v>3159</v>
      </c>
      <c r="P1802" s="143" t="s">
        <v>10575</v>
      </c>
    </row>
    <row r="1803" spans="1:16" s="58" customFormat="1" ht="74.099999999999994" customHeight="1" x14ac:dyDescent="0.25">
      <c r="A1803" s="54"/>
      <c r="B1803" s="55">
        <v>12003</v>
      </c>
      <c r="C1803" s="159" t="s">
        <v>5272</v>
      </c>
      <c r="D1803" s="69" t="s">
        <v>278</v>
      </c>
      <c r="E1803" s="47"/>
      <c r="F1803" s="49"/>
      <c r="G1803" s="46"/>
      <c r="H1803" s="47" t="s">
        <v>6190</v>
      </c>
      <c r="I1803" s="48" t="s">
        <v>6154</v>
      </c>
      <c r="J1803" s="91">
        <v>665.53</v>
      </c>
      <c r="K1803" s="91"/>
      <c r="L1803" s="50" t="s">
        <v>3161</v>
      </c>
      <c r="M1803" s="47">
        <v>8536901000</v>
      </c>
      <c r="N1803" s="51" t="s">
        <v>5671</v>
      </c>
      <c r="O1803" s="182" t="s">
        <v>3159</v>
      </c>
      <c r="P1803" s="143" t="s">
        <v>10576</v>
      </c>
    </row>
    <row r="1804" spans="1:16" s="58" customFormat="1" ht="74.099999999999994" customHeight="1" x14ac:dyDescent="0.25">
      <c r="A1804" s="54"/>
      <c r="B1804" s="55">
        <v>14600</v>
      </c>
      <c r="C1804" s="159" t="s">
        <v>5273</v>
      </c>
      <c r="D1804" s="69" t="s">
        <v>278</v>
      </c>
      <c r="E1804" s="47"/>
      <c r="F1804" s="49"/>
      <c r="G1804" s="46"/>
      <c r="H1804" s="47" t="s">
        <v>6190</v>
      </c>
      <c r="I1804" s="48" t="s">
        <v>6154</v>
      </c>
      <c r="J1804" s="91">
        <v>134.25</v>
      </c>
      <c r="K1804" s="91"/>
      <c r="L1804" s="50" t="s">
        <v>3162</v>
      </c>
      <c r="M1804" s="47">
        <v>8536901000</v>
      </c>
      <c r="N1804" s="51" t="s">
        <v>5673</v>
      </c>
      <c r="O1804" s="182" t="s">
        <v>3159</v>
      </c>
      <c r="P1804" s="143" t="s">
        <v>10577</v>
      </c>
    </row>
    <row r="1805" spans="1:16" s="58" customFormat="1" ht="74.099999999999994" customHeight="1" x14ac:dyDescent="0.25">
      <c r="A1805" s="54"/>
      <c r="B1805" s="55">
        <v>14300</v>
      </c>
      <c r="C1805" s="159" t="s">
        <v>5274</v>
      </c>
      <c r="D1805" s="69" t="s">
        <v>278</v>
      </c>
      <c r="E1805" s="47"/>
      <c r="F1805" s="49"/>
      <c r="G1805" s="46"/>
      <c r="H1805" s="47" t="s">
        <v>6190</v>
      </c>
      <c r="I1805" s="48" t="s">
        <v>6154</v>
      </c>
      <c r="J1805" s="91">
        <v>215.15</v>
      </c>
      <c r="K1805" s="91"/>
      <c r="L1805" s="50" t="s">
        <v>3160</v>
      </c>
      <c r="M1805" s="47">
        <v>8536901000</v>
      </c>
      <c r="N1805" s="51" t="s">
        <v>5672</v>
      </c>
      <c r="O1805" s="182" t="s">
        <v>3159</v>
      </c>
      <c r="P1805" s="143" t="s">
        <v>10578</v>
      </c>
    </row>
    <row r="1806" spans="1:16" s="58" customFormat="1" ht="74.099999999999994" customHeight="1" x14ac:dyDescent="0.25">
      <c r="A1806" s="54"/>
      <c r="B1806" s="55">
        <v>14700</v>
      </c>
      <c r="C1806" s="159" t="s">
        <v>5275</v>
      </c>
      <c r="D1806" s="69" t="s">
        <v>278</v>
      </c>
      <c r="E1806" s="47"/>
      <c r="F1806" s="49"/>
      <c r="G1806" s="46"/>
      <c r="H1806" s="47" t="s">
        <v>6190</v>
      </c>
      <c r="I1806" s="48" t="s">
        <v>6154</v>
      </c>
      <c r="J1806" s="91">
        <v>202.88</v>
      </c>
      <c r="K1806" s="91"/>
      <c r="L1806" s="50" t="s">
        <v>3163</v>
      </c>
      <c r="M1806" s="47">
        <v>8536901000</v>
      </c>
      <c r="N1806" s="51" t="s">
        <v>5674</v>
      </c>
      <c r="O1806" s="182" t="s">
        <v>3159</v>
      </c>
      <c r="P1806" s="143" t="s">
        <v>10579</v>
      </c>
    </row>
    <row r="1807" spans="1:16" s="58" customFormat="1" ht="74.099999999999994" customHeight="1" x14ac:dyDescent="0.25">
      <c r="A1807" s="54"/>
      <c r="B1807" s="55">
        <v>14800</v>
      </c>
      <c r="C1807" s="159" t="s">
        <v>5276</v>
      </c>
      <c r="D1807" s="69" t="s">
        <v>278</v>
      </c>
      <c r="E1807" s="47"/>
      <c r="F1807" s="49"/>
      <c r="G1807" s="46"/>
      <c r="H1807" s="47" t="s">
        <v>6190</v>
      </c>
      <c r="I1807" s="48" t="s">
        <v>6154</v>
      </c>
      <c r="J1807" s="91">
        <v>229.59</v>
      </c>
      <c r="K1807" s="91"/>
      <c r="L1807" s="50" t="s">
        <v>3164</v>
      </c>
      <c r="M1807" s="47">
        <v>8536901000</v>
      </c>
      <c r="N1807" s="51" t="s">
        <v>5675</v>
      </c>
      <c r="O1807" s="182" t="s">
        <v>3159</v>
      </c>
      <c r="P1807" s="143" t="s">
        <v>10580</v>
      </c>
    </row>
    <row r="1808" spans="1:16" s="58" customFormat="1" ht="74.099999999999994" customHeight="1" x14ac:dyDescent="0.25">
      <c r="A1808" s="54"/>
      <c r="B1808" s="55">
        <v>15000</v>
      </c>
      <c r="C1808" s="159" t="s">
        <v>5277</v>
      </c>
      <c r="D1808" s="69" t="s">
        <v>278</v>
      </c>
      <c r="E1808" s="47"/>
      <c r="F1808" s="49"/>
      <c r="G1808" s="46"/>
      <c r="H1808" s="47" t="s">
        <v>6190</v>
      </c>
      <c r="I1808" s="48" t="s">
        <v>6154</v>
      </c>
      <c r="J1808" s="91">
        <v>449.67</v>
      </c>
      <c r="K1808" s="91"/>
      <c r="L1808" s="50" t="s">
        <v>3165</v>
      </c>
      <c r="M1808" s="47">
        <v>8536901000</v>
      </c>
      <c r="N1808" s="51" t="s">
        <v>5676</v>
      </c>
      <c r="O1808" s="182" t="s">
        <v>3159</v>
      </c>
      <c r="P1808" s="143" t="s">
        <v>10581</v>
      </c>
    </row>
    <row r="1809" spans="1:16" s="58" customFormat="1" ht="74.099999999999994" customHeight="1" x14ac:dyDescent="0.25">
      <c r="A1809" s="54"/>
      <c r="B1809" s="149" t="s">
        <v>12742</v>
      </c>
      <c r="C1809" s="159" t="s">
        <v>7478</v>
      </c>
      <c r="D1809" s="69"/>
      <c r="E1809" s="47"/>
      <c r="F1809" s="49"/>
      <c r="G1809" s="46"/>
      <c r="H1809" s="47" t="s">
        <v>6190</v>
      </c>
      <c r="I1809" s="48" t="s">
        <v>6154</v>
      </c>
      <c r="J1809" s="91">
        <v>15.17</v>
      </c>
      <c r="K1809" s="91"/>
      <c r="L1809" s="50" t="s">
        <v>3330</v>
      </c>
      <c r="M1809" s="47">
        <v>8544429090</v>
      </c>
      <c r="N1809" s="51" t="s">
        <v>3331</v>
      </c>
      <c r="O1809" s="182" t="s">
        <v>6053</v>
      </c>
      <c r="P1809" s="143" t="e">
        <v>#N/A</v>
      </c>
    </row>
    <row r="1810" spans="1:16" s="58" customFormat="1" ht="74.099999999999994" customHeight="1" x14ac:dyDescent="0.25">
      <c r="A1810" s="54"/>
      <c r="B1810" s="149" t="s">
        <v>12743</v>
      </c>
      <c r="C1810" s="159" t="s">
        <v>7479</v>
      </c>
      <c r="D1810" s="69"/>
      <c r="E1810" s="47"/>
      <c r="F1810" s="49"/>
      <c r="G1810" s="46"/>
      <c r="H1810" s="47" t="s">
        <v>6190</v>
      </c>
      <c r="I1810" s="48" t="s">
        <v>6154</v>
      </c>
      <c r="J1810" s="91">
        <v>62.27</v>
      </c>
      <c r="K1810" s="91"/>
      <c r="L1810" s="50" t="s">
        <v>3332</v>
      </c>
      <c r="M1810" s="47">
        <v>8544429090</v>
      </c>
      <c r="N1810" s="51" t="s">
        <v>3333</v>
      </c>
      <c r="O1810" s="182" t="s">
        <v>6053</v>
      </c>
      <c r="P1810" s="143" t="e">
        <v>#N/A</v>
      </c>
    </row>
    <row r="1811" spans="1:16" s="58" customFormat="1" ht="74.099999999999994" customHeight="1" x14ac:dyDescent="0.25">
      <c r="A1811" s="54"/>
      <c r="B1811" s="149" t="s">
        <v>12744</v>
      </c>
      <c r="C1811" s="159" t="s">
        <v>5278</v>
      </c>
      <c r="D1811" s="69" t="s">
        <v>278</v>
      </c>
      <c r="E1811" s="47"/>
      <c r="F1811" s="49"/>
      <c r="G1811" s="46"/>
      <c r="H1811" s="47" t="s">
        <v>6190</v>
      </c>
      <c r="I1811" s="48" t="s">
        <v>6154</v>
      </c>
      <c r="J1811" s="91">
        <v>81.83</v>
      </c>
      <c r="K1811" s="91"/>
      <c r="L1811" s="50" t="s">
        <v>3334</v>
      </c>
      <c r="M1811" s="47">
        <v>8544429090</v>
      </c>
      <c r="N1811" s="51" t="s">
        <v>7973</v>
      </c>
      <c r="O1811" s="182" t="s">
        <v>6053</v>
      </c>
      <c r="P1811" s="143" t="e">
        <v>#N/A</v>
      </c>
    </row>
    <row r="1812" spans="1:16" s="58" customFormat="1" ht="74.099999999999994" customHeight="1" x14ac:dyDescent="0.25">
      <c r="A1812" s="54"/>
      <c r="B1812" s="149" t="s">
        <v>12745</v>
      </c>
      <c r="C1812" s="159" t="s">
        <v>5279</v>
      </c>
      <c r="D1812" s="69" t="s">
        <v>278</v>
      </c>
      <c r="E1812" s="47"/>
      <c r="F1812" s="49"/>
      <c r="G1812" s="46"/>
      <c r="H1812" s="47" t="s">
        <v>6190</v>
      </c>
      <c r="I1812" s="48" t="s">
        <v>6154</v>
      </c>
      <c r="J1812" s="91">
        <v>53.81</v>
      </c>
      <c r="K1812" s="91"/>
      <c r="L1812" s="50" t="s">
        <v>3335</v>
      </c>
      <c r="M1812" s="47">
        <v>8544429090</v>
      </c>
      <c r="N1812" s="51" t="s">
        <v>7974</v>
      </c>
      <c r="O1812" s="182" t="s">
        <v>6053</v>
      </c>
      <c r="P1812" s="143" t="e">
        <v>#N/A</v>
      </c>
    </row>
    <row r="1813" spans="1:16" ht="74.099999999999994" customHeight="1" x14ac:dyDescent="0.25">
      <c r="A1813" s="54"/>
      <c r="B1813" s="55" t="s">
        <v>13044</v>
      </c>
      <c r="C1813" s="172" t="s">
        <v>13045</v>
      </c>
      <c r="D1813" s="69" t="s">
        <v>278</v>
      </c>
      <c r="E1813" s="49"/>
      <c r="F1813" s="49"/>
      <c r="G1813" s="46" t="s">
        <v>13177</v>
      </c>
      <c r="H1813" s="47" t="s">
        <v>6190</v>
      </c>
      <c r="I1813" s="48" t="s">
        <v>6158</v>
      </c>
      <c r="J1813" s="91">
        <v>20.309999999999999</v>
      </c>
      <c r="K1813" s="112"/>
      <c r="L1813" s="50">
        <v>5904067612099</v>
      </c>
      <c r="M1813" s="47">
        <v>8536699099</v>
      </c>
      <c r="N1813" s="51" t="s">
        <v>13046</v>
      </c>
      <c r="O1813" s="182" t="s">
        <v>2537</v>
      </c>
      <c r="P1813" s="143" t="s">
        <v>13047</v>
      </c>
    </row>
    <row r="1814" spans="1:16" ht="74.099999999999994" customHeight="1" x14ac:dyDescent="0.25">
      <c r="A1814" s="54"/>
      <c r="B1814" s="55" t="s">
        <v>13048</v>
      </c>
      <c r="C1814" s="172" t="s">
        <v>13049</v>
      </c>
      <c r="D1814" s="69" t="s">
        <v>278</v>
      </c>
      <c r="E1814" s="49"/>
      <c r="F1814" s="49"/>
      <c r="G1814" s="46" t="s">
        <v>13177</v>
      </c>
      <c r="H1814" s="47" t="s">
        <v>6190</v>
      </c>
      <c r="I1814" s="48" t="s">
        <v>6157</v>
      </c>
      <c r="J1814" s="91">
        <v>31.15</v>
      </c>
      <c r="K1814" s="112"/>
      <c r="L1814" s="50">
        <v>5904067612259</v>
      </c>
      <c r="M1814" s="47">
        <v>8536699099</v>
      </c>
      <c r="N1814" s="51" t="s">
        <v>13050</v>
      </c>
      <c r="O1814" s="182" t="s">
        <v>2537</v>
      </c>
      <c r="P1814" s="143" t="s">
        <v>13051</v>
      </c>
    </row>
    <row r="1815" spans="1:16" ht="74.099999999999994" customHeight="1" x14ac:dyDescent="0.25">
      <c r="A1815" s="54"/>
      <c r="B1815" s="55" t="s">
        <v>13052</v>
      </c>
      <c r="C1815" s="172" t="s">
        <v>13045</v>
      </c>
      <c r="D1815" s="69" t="s">
        <v>234</v>
      </c>
      <c r="E1815" s="49"/>
      <c r="F1815" s="49"/>
      <c r="G1815" s="46" t="s">
        <v>13177</v>
      </c>
      <c r="H1815" s="47" t="s">
        <v>6190</v>
      </c>
      <c r="I1815" s="48" t="s">
        <v>6157</v>
      </c>
      <c r="J1815" s="91">
        <v>35.979999999999997</v>
      </c>
      <c r="K1815" s="112"/>
      <c r="L1815" s="50">
        <v>5904067612136</v>
      </c>
      <c r="M1815" s="47">
        <v>8536699099</v>
      </c>
      <c r="N1815" s="51" t="s">
        <v>13053</v>
      </c>
      <c r="O1815" s="182" t="s">
        <v>2559</v>
      </c>
      <c r="P1815" s="143" t="s">
        <v>13054</v>
      </c>
    </row>
    <row r="1816" spans="1:16" ht="74.099999999999994" customHeight="1" x14ac:dyDescent="0.25">
      <c r="A1816" s="54"/>
      <c r="B1816" s="55" t="s">
        <v>13055</v>
      </c>
      <c r="C1816" s="172" t="s">
        <v>13049</v>
      </c>
      <c r="D1816" s="69" t="s">
        <v>234</v>
      </c>
      <c r="E1816" s="49"/>
      <c r="F1816" s="49"/>
      <c r="G1816" s="46" t="s">
        <v>13177</v>
      </c>
      <c r="H1816" s="47" t="s">
        <v>6190</v>
      </c>
      <c r="I1816" s="48" t="s">
        <v>6159</v>
      </c>
      <c r="J1816" s="91">
        <v>50.05</v>
      </c>
      <c r="K1816" s="112"/>
      <c r="L1816" s="50">
        <v>5904067612297</v>
      </c>
      <c r="M1816" s="47">
        <v>8536699099</v>
      </c>
      <c r="N1816" s="51" t="s">
        <v>13056</v>
      </c>
      <c r="O1816" s="182" t="s">
        <v>2559</v>
      </c>
      <c r="P1816" s="143" t="s">
        <v>13057</v>
      </c>
    </row>
    <row r="1817" spans="1:16" ht="74.099999999999994" customHeight="1" x14ac:dyDescent="0.25">
      <c r="A1817" s="54"/>
      <c r="B1817" s="55" t="s">
        <v>13058</v>
      </c>
      <c r="C1817" s="172" t="s">
        <v>13059</v>
      </c>
      <c r="D1817" s="69" t="s">
        <v>278</v>
      </c>
      <c r="E1817" s="49"/>
      <c r="F1817" s="49"/>
      <c r="G1817" s="46" t="s">
        <v>13177</v>
      </c>
      <c r="H1817" s="47" t="s">
        <v>6190</v>
      </c>
      <c r="I1817" s="48" t="s">
        <v>6158</v>
      </c>
      <c r="J1817" s="91">
        <v>28.84</v>
      </c>
      <c r="K1817" s="112"/>
      <c r="L1817" s="50">
        <v>5904067612105</v>
      </c>
      <c r="M1817" s="47">
        <v>8536699099</v>
      </c>
      <c r="N1817" s="51" t="s">
        <v>13060</v>
      </c>
      <c r="O1817" s="182" t="s">
        <v>2545</v>
      </c>
      <c r="P1817" s="143" t="s">
        <v>13061</v>
      </c>
    </row>
    <row r="1818" spans="1:16" ht="74.099999999999994" customHeight="1" x14ac:dyDescent="0.25">
      <c r="A1818" s="54"/>
      <c r="B1818" s="55" t="s">
        <v>13062</v>
      </c>
      <c r="C1818" s="172" t="s">
        <v>13063</v>
      </c>
      <c r="D1818" s="69" t="s">
        <v>278</v>
      </c>
      <c r="E1818" s="49"/>
      <c r="F1818" s="49"/>
      <c r="G1818" s="46" t="s">
        <v>13177</v>
      </c>
      <c r="H1818" s="47" t="s">
        <v>6190</v>
      </c>
      <c r="I1818" s="48" t="s">
        <v>6157</v>
      </c>
      <c r="J1818" s="91">
        <v>44.32</v>
      </c>
      <c r="K1818" s="91"/>
      <c r="L1818" s="50">
        <v>5904067612266</v>
      </c>
      <c r="M1818" s="47">
        <v>8536699099</v>
      </c>
      <c r="N1818" s="113" t="s">
        <v>13064</v>
      </c>
      <c r="O1818" s="182" t="s">
        <v>2545</v>
      </c>
      <c r="P1818" s="143" t="s">
        <v>13065</v>
      </c>
    </row>
    <row r="1819" spans="1:16" ht="74.099999999999994" customHeight="1" x14ac:dyDescent="0.25">
      <c r="A1819" s="54"/>
      <c r="B1819" s="55" t="s">
        <v>13066</v>
      </c>
      <c r="C1819" s="172" t="s">
        <v>13059</v>
      </c>
      <c r="D1819" s="69" t="s">
        <v>234</v>
      </c>
      <c r="E1819" s="49"/>
      <c r="F1819" s="49"/>
      <c r="G1819" s="46" t="s">
        <v>13177</v>
      </c>
      <c r="H1819" s="47" t="s">
        <v>6190</v>
      </c>
      <c r="I1819" s="48" t="s">
        <v>6158</v>
      </c>
      <c r="J1819" s="91">
        <v>43.25</v>
      </c>
      <c r="K1819" s="91"/>
      <c r="L1819" s="50">
        <v>5904067612143</v>
      </c>
      <c r="M1819" s="47">
        <v>8536699099</v>
      </c>
      <c r="N1819" s="113" t="s">
        <v>13067</v>
      </c>
      <c r="O1819" s="182" t="s">
        <v>2578</v>
      </c>
      <c r="P1819" s="143" t="s">
        <v>13068</v>
      </c>
    </row>
    <row r="1820" spans="1:16" ht="74.099999999999994" customHeight="1" x14ac:dyDescent="0.25">
      <c r="A1820" s="54"/>
      <c r="B1820" s="55" t="s">
        <v>13069</v>
      </c>
      <c r="C1820" s="172" t="s">
        <v>13063</v>
      </c>
      <c r="D1820" s="69" t="s">
        <v>234</v>
      </c>
      <c r="E1820" s="49"/>
      <c r="F1820" s="49"/>
      <c r="G1820" s="46" t="s">
        <v>13177</v>
      </c>
      <c r="H1820" s="47" t="s">
        <v>6190</v>
      </c>
      <c r="I1820" s="48" t="s">
        <v>6157</v>
      </c>
      <c r="J1820" s="91">
        <v>65.67</v>
      </c>
      <c r="K1820" s="91"/>
      <c r="L1820" s="50">
        <v>5904067612303</v>
      </c>
      <c r="M1820" s="47">
        <v>8536699099</v>
      </c>
      <c r="N1820" s="113" t="s">
        <v>13070</v>
      </c>
      <c r="O1820" s="182" t="s">
        <v>2578</v>
      </c>
      <c r="P1820" s="143" t="s">
        <v>13071</v>
      </c>
    </row>
    <row r="1821" spans="1:16" ht="74.099999999999994" customHeight="1" x14ac:dyDescent="0.25">
      <c r="A1821" s="54"/>
      <c r="B1821" s="55" t="s">
        <v>13072</v>
      </c>
      <c r="C1821" s="172" t="s">
        <v>13073</v>
      </c>
      <c r="D1821" s="69" t="s">
        <v>278</v>
      </c>
      <c r="E1821" s="49"/>
      <c r="F1821" s="49"/>
      <c r="G1821" s="46" t="s">
        <v>13177</v>
      </c>
      <c r="H1821" s="47" t="s">
        <v>6190</v>
      </c>
      <c r="I1821" s="48" t="s">
        <v>6162</v>
      </c>
      <c r="J1821" s="91">
        <v>31.48</v>
      </c>
      <c r="K1821" s="91"/>
      <c r="L1821" s="50">
        <v>5904067612112</v>
      </c>
      <c r="M1821" s="47">
        <v>8536699099</v>
      </c>
      <c r="N1821" s="113" t="s">
        <v>13074</v>
      </c>
      <c r="O1821" s="182" t="s">
        <v>2549</v>
      </c>
      <c r="P1821" s="143" t="s">
        <v>13075</v>
      </c>
    </row>
    <row r="1822" spans="1:16" ht="74.099999999999994" customHeight="1" x14ac:dyDescent="0.25">
      <c r="A1822" s="54"/>
      <c r="B1822" s="55" t="s">
        <v>13076</v>
      </c>
      <c r="C1822" s="172" t="s">
        <v>13077</v>
      </c>
      <c r="D1822" s="69" t="s">
        <v>278</v>
      </c>
      <c r="E1822" s="49"/>
      <c r="F1822" s="49"/>
      <c r="G1822" s="46" t="s">
        <v>13177</v>
      </c>
      <c r="H1822" s="47" t="s">
        <v>6190</v>
      </c>
      <c r="I1822" s="48" t="s">
        <v>6157</v>
      </c>
      <c r="J1822" s="91">
        <v>44.86</v>
      </c>
      <c r="K1822" s="91"/>
      <c r="L1822" s="50">
        <v>5904067612273</v>
      </c>
      <c r="M1822" s="47">
        <v>8536699099</v>
      </c>
      <c r="N1822" s="113" t="s">
        <v>13078</v>
      </c>
      <c r="O1822" s="182" t="s">
        <v>2549</v>
      </c>
      <c r="P1822" s="143" t="s">
        <v>13079</v>
      </c>
    </row>
    <row r="1823" spans="1:16" ht="74.099999999999994" customHeight="1" x14ac:dyDescent="0.25">
      <c r="A1823" s="54"/>
      <c r="B1823" s="152" t="s">
        <v>13080</v>
      </c>
      <c r="C1823" s="172" t="s">
        <v>13073</v>
      </c>
      <c r="D1823" s="69" t="s">
        <v>234</v>
      </c>
      <c r="E1823" s="49"/>
      <c r="F1823" s="49"/>
      <c r="G1823" s="46" t="s">
        <v>13177</v>
      </c>
      <c r="H1823" s="47" t="s">
        <v>6190</v>
      </c>
      <c r="I1823" s="48" t="s">
        <v>6157</v>
      </c>
      <c r="J1823" s="91">
        <v>51.98</v>
      </c>
      <c r="K1823" s="91"/>
      <c r="L1823" s="50">
        <v>5904067612150</v>
      </c>
      <c r="M1823" s="47">
        <v>8536699099</v>
      </c>
      <c r="N1823" s="113" t="s">
        <v>13081</v>
      </c>
      <c r="O1823" s="182" t="s">
        <v>2592</v>
      </c>
      <c r="P1823" s="143" t="s">
        <v>13082</v>
      </c>
    </row>
    <row r="1824" spans="1:16" ht="74.099999999999994" customHeight="1" x14ac:dyDescent="0.25">
      <c r="A1824" s="54"/>
      <c r="B1824" s="152" t="s">
        <v>13083</v>
      </c>
      <c r="C1824" s="172" t="s">
        <v>13077</v>
      </c>
      <c r="D1824" s="69" t="s">
        <v>234</v>
      </c>
      <c r="E1824" s="49"/>
      <c r="F1824" s="49"/>
      <c r="G1824" s="46" t="s">
        <v>13177</v>
      </c>
      <c r="H1824" s="47" t="s">
        <v>6190</v>
      </c>
      <c r="I1824" s="48" t="s">
        <v>6161</v>
      </c>
      <c r="J1824" s="91">
        <v>70.28</v>
      </c>
      <c r="K1824" s="91"/>
      <c r="L1824" s="50">
        <v>5904067612310</v>
      </c>
      <c r="M1824" s="47">
        <v>8536699099</v>
      </c>
      <c r="N1824" s="113" t="s">
        <v>13084</v>
      </c>
      <c r="O1824" s="182" t="s">
        <v>2592</v>
      </c>
      <c r="P1824" s="143" t="s">
        <v>13085</v>
      </c>
    </row>
    <row r="1825" spans="1:16" ht="74.099999999999994" customHeight="1" x14ac:dyDescent="0.25">
      <c r="A1825" s="54"/>
      <c r="B1825" s="55" t="s">
        <v>13086</v>
      </c>
      <c r="C1825" s="172" t="s">
        <v>13087</v>
      </c>
      <c r="D1825" s="69" t="s">
        <v>278</v>
      </c>
      <c r="E1825" s="49"/>
      <c r="F1825" s="49"/>
      <c r="G1825" s="46" t="s">
        <v>13177</v>
      </c>
      <c r="H1825" s="47" t="s">
        <v>6190</v>
      </c>
      <c r="I1825" s="48" t="s">
        <v>6158</v>
      </c>
      <c r="J1825" s="91">
        <v>31.48</v>
      </c>
      <c r="K1825" s="91"/>
      <c r="L1825" s="50">
        <v>5904067612129</v>
      </c>
      <c r="M1825" s="47">
        <v>8536699099</v>
      </c>
      <c r="N1825" s="113" t="s">
        <v>13088</v>
      </c>
      <c r="O1825" s="182" t="s">
        <v>2605</v>
      </c>
      <c r="P1825" s="143" t="s">
        <v>13089</v>
      </c>
    </row>
    <row r="1826" spans="1:16" ht="74.099999999999994" customHeight="1" x14ac:dyDescent="0.25">
      <c r="A1826" s="54"/>
      <c r="B1826" s="55" t="s">
        <v>13090</v>
      </c>
      <c r="C1826" s="172" t="s">
        <v>13091</v>
      </c>
      <c r="D1826" s="69" t="s">
        <v>278</v>
      </c>
      <c r="E1826" s="49"/>
      <c r="F1826" s="49"/>
      <c r="G1826" s="46" t="s">
        <v>13177</v>
      </c>
      <c r="H1826" s="47" t="s">
        <v>6190</v>
      </c>
      <c r="I1826" s="48" t="s">
        <v>6157</v>
      </c>
      <c r="J1826" s="91">
        <v>39.869999999999997</v>
      </c>
      <c r="K1826" s="91"/>
      <c r="L1826" s="50">
        <v>5904067612280</v>
      </c>
      <c r="M1826" s="47">
        <v>8536699099</v>
      </c>
      <c r="N1826" s="113" t="s">
        <v>13092</v>
      </c>
      <c r="O1826" s="182" t="s">
        <v>2605</v>
      </c>
      <c r="P1826" s="143" t="s">
        <v>13093</v>
      </c>
    </row>
    <row r="1827" spans="1:16" ht="74.099999999999994" customHeight="1" x14ac:dyDescent="0.25">
      <c r="A1827" s="54"/>
      <c r="B1827" s="55" t="s">
        <v>13094</v>
      </c>
      <c r="C1827" s="172" t="s">
        <v>13087</v>
      </c>
      <c r="D1827" s="69" t="s">
        <v>234</v>
      </c>
      <c r="E1827" s="49"/>
      <c r="F1827" s="49"/>
      <c r="G1827" s="46" t="s">
        <v>13177</v>
      </c>
      <c r="H1827" s="47" t="s">
        <v>6190</v>
      </c>
      <c r="I1827" s="48" t="s">
        <v>6158</v>
      </c>
      <c r="J1827" s="91">
        <v>49.2</v>
      </c>
      <c r="K1827" s="91"/>
      <c r="L1827" s="50">
        <v>5904067612167</v>
      </c>
      <c r="M1827" s="47">
        <v>8536699099</v>
      </c>
      <c r="N1827" s="113" t="s">
        <v>13095</v>
      </c>
      <c r="O1827" s="182" t="s">
        <v>2605</v>
      </c>
      <c r="P1827" s="143" t="s">
        <v>13096</v>
      </c>
    </row>
    <row r="1828" spans="1:16" ht="74.099999999999994" customHeight="1" x14ac:dyDescent="0.25">
      <c r="A1828" s="54"/>
      <c r="B1828" s="55" t="s">
        <v>13179</v>
      </c>
      <c r="C1828" s="172" t="s">
        <v>13091</v>
      </c>
      <c r="D1828" s="69" t="s">
        <v>234</v>
      </c>
      <c r="E1828" s="49"/>
      <c r="F1828" s="49"/>
      <c r="G1828" s="46" t="s">
        <v>13177</v>
      </c>
      <c r="H1828" s="47" t="s">
        <v>6190</v>
      </c>
      <c r="I1828" s="48" t="s">
        <v>6156</v>
      </c>
      <c r="J1828" s="91">
        <v>57.65</v>
      </c>
      <c r="K1828" s="91"/>
      <c r="L1828" s="50">
        <v>5904067612327</v>
      </c>
      <c r="M1828" s="47">
        <v>8536699099</v>
      </c>
      <c r="N1828" s="113" t="s">
        <v>13095</v>
      </c>
      <c r="O1828" s="182" t="s">
        <v>2605</v>
      </c>
      <c r="P1828" s="143" t="s">
        <v>13854</v>
      </c>
    </row>
    <row r="1829" spans="1:16" ht="74.099999999999994" customHeight="1" x14ac:dyDescent="0.25">
      <c r="A1829" s="54"/>
      <c r="B1829" s="55" t="s">
        <v>13103</v>
      </c>
      <c r="C1829" s="172" t="s">
        <v>13104</v>
      </c>
      <c r="D1829" s="69" t="s">
        <v>278</v>
      </c>
      <c r="E1829" s="49"/>
      <c r="F1829" s="49"/>
      <c r="G1829" s="46" t="s">
        <v>13178</v>
      </c>
      <c r="H1829" s="47" t="s">
        <v>6190</v>
      </c>
      <c r="I1829" s="48" t="s">
        <v>6157</v>
      </c>
      <c r="J1829" s="91">
        <v>22.94</v>
      </c>
      <c r="K1829" s="91"/>
      <c r="L1829" s="50">
        <v>5904067612174</v>
      </c>
      <c r="M1829" s="47">
        <v>8536699099</v>
      </c>
      <c r="N1829" s="113" t="s">
        <v>13105</v>
      </c>
      <c r="O1829" s="182" t="s">
        <v>2537</v>
      </c>
      <c r="P1829" s="143" t="s">
        <v>13106</v>
      </c>
    </row>
    <row r="1830" spans="1:16" ht="74.099999999999994" customHeight="1" x14ac:dyDescent="0.25">
      <c r="A1830" s="54"/>
      <c r="B1830" s="55" t="s">
        <v>13107</v>
      </c>
      <c r="C1830" s="172" t="s">
        <v>13108</v>
      </c>
      <c r="D1830" s="69" t="s">
        <v>278</v>
      </c>
      <c r="E1830" s="49"/>
      <c r="F1830" s="49"/>
      <c r="G1830" s="46" t="s">
        <v>13178</v>
      </c>
      <c r="H1830" s="47" t="s">
        <v>6190</v>
      </c>
      <c r="I1830" s="48" t="s">
        <v>6157</v>
      </c>
      <c r="J1830" s="91">
        <v>32.46</v>
      </c>
      <c r="K1830" s="91"/>
      <c r="L1830" s="50">
        <v>5904067612334</v>
      </c>
      <c r="M1830" s="47">
        <v>8536699099</v>
      </c>
      <c r="N1830" s="113" t="s">
        <v>13109</v>
      </c>
      <c r="O1830" s="182" t="s">
        <v>2537</v>
      </c>
      <c r="P1830" s="143" t="s">
        <v>13110</v>
      </c>
    </row>
    <row r="1831" spans="1:16" ht="74.099999999999994" customHeight="1" x14ac:dyDescent="0.25">
      <c r="A1831" s="54"/>
      <c r="B1831" s="55" t="s">
        <v>13111</v>
      </c>
      <c r="C1831" s="172" t="s">
        <v>13104</v>
      </c>
      <c r="D1831" s="69" t="s">
        <v>234</v>
      </c>
      <c r="E1831" s="49"/>
      <c r="F1831" s="49"/>
      <c r="G1831" s="46" t="s">
        <v>13178</v>
      </c>
      <c r="H1831" s="47" t="s">
        <v>6190</v>
      </c>
      <c r="I1831" s="48" t="s">
        <v>6161</v>
      </c>
      <c r="J1831" s="91">
        <v>47.15</v>
      </c>
      <c r="K1831" s="91"/>
      <c r="L1831" s="50">
        <v>5904067612211</v>
      </c>
      <c r="M1831" s="47">
        <v>8536699099</v>
      </c>
      <c r="N1831" s="113" t="s">
        <v>13112</v>
      </c>
      <c r="O1831" s="182" t="s">
        <v>2559</v>
      </c>
      <c r="P1831" s="143" t="s">
        <v>13113</v>
      </c>
    </row>
    <row r="1832" spans="1:16" ht="74.099999999999994" customHeight="1" x14ac:dyDescent="0.25">
      <c r="A1832" s="54"/>
      <c r="B1832" s="55" t="s">
        <v>13114</v>
      </c>
      <c r="C1832" s="172" t="s">
        <v>13108</v>
      </c>
      <c r="D1832" s="69" t="s">
        <v>234</v>
      </c>
      <c r="E1832" s="49"/>
      <c r="F1832" s="49"/>
      <c r="G1832" s="46" t="s">
        <v>13178</v>
      </c>
      <c r="H1832" s="47" t="s">
        <v>6190</v>
      </c>
      <c r="I1832" s="48" t="s">
        <v>6159</v>
      </c>
      <c r="J1832" s="91">
        <v>58.11</v>
      </c>
      <c r="K1832" s="91"/>
      <c r="L1832" s="50">
        <v>5904067612372</v>
      </c>
      <c r="M1832" s="47">
        <v>8536699099</v>
      </c>
      <c r="N1832" s="113" t="s">
        <v>13115</v>
      </c>
      <c r="O1832" s="182" t="s">
        <v>2559</v>
      </c>
      <c r="P1832" s="143" t="s">
        <v>13116</v>
      </c>
    </row>
    <row r="1833" spans="1:16" ht="74.099999999999994" customHeight="1" x14ac:dyDescent="0.25">
      <c r="A1833" s="54"/>
      <c r="B1833" s="55" t="s">
        <v>13117</v>
      </c>
      <c r="C1833" s="172" t="s">
        <v>13118</v>
      </c>
      <c r="D1833" s="69" t="s">
        <v>234</v>
      </c>
      <c r="E1833" s="49"/>
      <c r="F1833" s="49"/>
      <c r="G1833" s="46" t="s">
        <v>13178</v>
      </c>
      <c r="H1833" s="47" t="s">
        <v>6190</v>
      </c>
      <c r="I1833" s="48" t="s">
        <v>6154</v>
      </c>
      <c r="J1833" s="91">
        <v>170.82</v>
      </c>
      <c r="K1833" s="91"/>
      <c r="L1833" s="50">
        <v>5904067612419</v>
      </c>
      <c r="M1833" s="47">
        <v>8536699099</v>
      </c>
      <c r="N1833" s="113" t="s">
        <v>13119</v>
      </c>
      <c r="O1833" s="182" t="s">
        <v>2559</v>
      </c>
      <c r="P1833" s="143" t="s">
        <v>13120</v>
      </c>
    </row>
    <row r="1834" spans="1:16" ht="74.099999999999994" customHeight="1" x14ac:dyDescent="0.25">
      <c r="A1834" s="54"/>
      <c r="B1834" s="55" t="s">
        <v>13121</v>
      </c>
      <c r="C1834" s="172" t="s">
        <v>13122</v>
      </c>
      <c r="D1834" s="69" t="s">
        <v>278</v>
      </c>
      <c r="E1834" s="49"/>
      <c r="F1834" s="49"/>
      <c r="G1834" s="46" t="s">
        <v>13178</v>
      </c>
      <c r="H1834" s="47" t="s">
        <v>6190</v>
      </c>
      <c r="I1834" s="48" t="s">
        <v>6157</v>
      </c>
      <c r="J1834" s="91">
        <v>32.18</v>
      </c>
      <c r="K1834" s="91"/>
      <c r="L1834" s="50">
        <v>5904067612181</v>
      </c>
      <c r="M1834" s="47">
        <v>8536699099</v>
      </c>
      <c r="N1834" s="113" t="s">
        <v>13123</v>
      </c>
      <c r="O1834" s="182" t="s">
        <v>2545</v>
      </c>
      <c r="P1834" s="143" t="s">
        <v>13124</v>
      </c>
    </row>
    <row r="1835" spans="1:16" ht="74.099999999999994" customHeight="1" x14ac:dyDescent="0.25">
      <c r="A1835" s="54"/>
      <c r="B1835" s="55" t="s">
        <v>13125</v>
      </c>
      <c r="C1835" s="172" t="s">
        <v>13126</v>
      </c>
      <c r="D1835" s="69" t="s">
        <v>278</v>
      </c>
      <c r="E1835" s="49"/>
      <c r="F1835" s="49"/>
      <c r="G1835" s="46" t="s">
        <v>13178</v>
      </c>
      <c r="H1835" s="47" t="s">
        <v>6190</v>
      </c>
      <c r="I1835" s="48" t="s">
        <v>6157</v>
      </c>
      <c r="J1835" s="91">
        <v>41</v>
      </c>
      <c r="K1835" s="91"/>
      <c r="L1835" s="50">
        <v>5904067612341</v>
      </c>
      <c r="M1835" s="47">
        <v>8536699099</v>
      </c>
      <c r="N1835" s="113" t="s">
        <v>13127</v>
      </c>
      <c r="O1835" s="182" t="s">
        <v>2545</v>
      </c>
      <c r="P1835" s="143" t="s">
        <v>13128</v>
      </c>
    </row>
    <row r="1836" spans="1:16" ht="74.099999999999994" customHeight="1" x14ac:dyDescent="0.25">
      <c r="A1836" s="54"/>
      <c r="B1836" s="55" t="s">
        <v>13129</v>
      </c>
      <c r="C1836" s="172" t="s">
        <v>13122</v>
      </c>
      <c r="D1836" s="69" t="s">
        <v>234</v>
      </c>
      <c r="E1836" s="49"/>
      <c r="F1836" s="49"/>
      <c r="G1836" s="46" t="s">
        <v>13178</v>
      </c>
      <c r="H1836" s="47" t="s">
        <v>6190</v>
      </c>
      <c r="I1836" s="48" t="s">
        <v>6161</v>
      </c>
      <c r="J1836" s="91">
        <v>57.55</v>
      </c>
      <c r="K1836" s="91"/>
      <c r="L1836" s="50">
        <v>5904067612228</v>
      </c>
      <c r="M1836" s="47">
        <v>8536699099</v>
      </c>
      <c r="N1836" s="113" t="s">
        <v>13130</v>
      </c>
      <c r="O1836" s="182" t="s">
        <v>2578</v>
      </c>
      <c r="P1836" s="143" t="s">
        <v>13131</v>
      </c>
    </row>
    <row r="1837" spans="1:16" ht="74.099999999999994" customHeight="1" x14ac:dyDescent="0.25">
      <c r="A1837" s="54"/>
      <c r="B1837" s="55" t="s">
        <v>13132</v>
      </c>
      <c r="C1837" s="172" t="s">
        <v>13126</v>
      </c>
      <c r="D1837" s="69" t="s">
        <v>234</v>
      </c>
      <c r="E1837" s="49"/>
      <c r="F1837" s="49"/>
      <c r="G1837" s="46" t="s">
        <v>13178</v>
      </c>
      <c r="H1837" s="47" t="s">
        <v>6190</v>
      </c>
      <c r="I1837" s="48" t="s">
        <v>6159</v>
      </c>
      <c r="J1837" s="91">
        <v>67.459999999999994</v>
      </c>
      <c r="K1837" s="91"/>
      <c r="L1837" s="50">
        <v>5904067612389</v>
      </c>
      <c r="M1837" s="47">
        <v>8536699099</v>
      </c>
      <c r="N1837" s="113" t="s">
        <v>13133</v>
      </c>
      <c r="O1837" s="182" t="s">
        <v>2578</v>
      </c>
      <c r="P1837" s="143" t="s">
        <v>13134</v>
      </c>
    </row>
    <row r="1838" spans="1:16" ht="74.099999999999994" customHeight="1" x14ac:dyDescent="0.25">
      <c r="A1838" s="54"/>
      <c r="B1838" s="55" t="s">
        <v>13135</v>
      </c>
      <c r="C1838" s="172" t="s">
        <v>13136</v>
      </c>
      <c r="D1838" s="69" t="s">
        <v>234</v>
      </c>
      <c r="E1838" s="49"/>
      <c r="F1838" s="49"/>
      <c r="G1838" s="46" t="s">
        <v>13178</v>
      </c>
      <c r="H1838" s="47" t="s">
        <v>6190</v>
      </c>
      <c r="I1838" s="48" t="s">
        <v>6154</v>
      </c>
      <c r="J1838" s="91">
        <v>209.28</v>
      </c>
      <c r="K1838" s="91"/>
      <c r="L1838" s="50">
        <v>5904067612426</v>
      </c>
      <c r="M1838" s="47">
        <v>8536699099</v>
      </c>
      <c r="N1838" s="113" t="s">
        <v>13137</v>
      </c>
      <c r="O1838" s="182" t="s">
        <v>2578</v>
      </c>
      <c r="P1838" s="143" t="s">
        <v>13138</v>
      </c>
    </row>
    <row r="1839" spans="1:16" s="58" customFormat="1" ht="74.099999999999994" customHeight="1" x14ac:dyDescent="0.25">
      <c r="A1839" s="54"/>
      <c r="B1839" s="55" t="s">
        <v>4514</v>
      </c>
      <c r="C1839" s="159" t="s">
        <v>4516</v>
      </c>
      <c r="D1839" s="69" t="s">
        <v>278</v>
      </c>
      <c r="E1839" s="47"/>
      <c r="F1839" s="49"/>
      <c r="G1839" s="46" t="s">
        <v>13178</v>
      </c>
      <c r="H1839" s="47" t="s">
        <v>6190</v>
      </c>
      <c r="I1839" s="48" t="s">
        <v>6158</v>
      </c>
      <c r="J1839" s="91">
        <v>25.78</v>
      </c>
      <c r="K1839" s="91"/>
      <c r="L1839" s="50">
        <v>5901087049218</v>
      </c>
      <c r="M1839" s="47">
        <v>8536699099</v>
      </c>
      <c r="N1839" s="113" t="s">
        <v>8007</v>
      </c>
      <c r="O1839" s="182" t="s">
        <v>2549</v>
      </c>
      <c r="P1839" s="143" t="s">
        <v>10595</v>
      </c>
    </row>
    <row r="1840" spans="1:16" s="58" customFormat="1" ht="74.099999999999994" customHeight="1" x14ac:dyDescent="0.25">
      <c r="A1840" s="54"/>
      <c r="B1840" s="55" t="s">
        <v>4515</v>
      </c>
      <c r="C1840" s="159" t="s">
        <v>4517</v>
      </c>
      <c r="D1840" s="69" t="s">
        <v>278</v>
      </c>
      <c r="E1840" s="47"/>
      <c r="F1840" s="49"/>
      <c r="G1840" s="46" t="s">
        <v>13178</v>
      </c>
      <c r="H1840" s="47" t="s">
        <v>6190</v>
      </c>
      <c r="I1840" s="48" t="s">
        <v>6158</v>
      </c>
      <c r="J1840" s="91">
        <v>33</v>
      </c>
      <c r="K1840" s="91"/>
      <c r="L1840" s="50">
        <v>5901087049225</v>
      </c>
      <c r="M1840" s="47">
        <v>8536699099</v>
      </c>
      <c r="N1840" s="113" t="s">
        <v>8008</v>
      </c>
      <c r="O1840" s="182" t="s">
        <v>2549</v>
      </c>
      <c r="P1840" s="143" t="s">
        <v>10596</v>
      </c>
    </row>
    <row r="1841" spans="1:16" ht="74.099999999999994" customHeight="1" x14ac:dyDescent="0.25">
      <c r="A1841" s="54"/>
      <c r="B1841" s="55" t="s">
        <v>13139</v>
      </c>
      <c r="C1841" s="163" t="s">
        <v>13140</v>
      </c>
      <c r="D1841" s="69" t="s">
        <v>278</v>
      </c>
      <c r="E1841" s="49"/>
      <c r="F1841" s="49"/>
      <c r="G1841" s="46" t="s">
        <v>13178</v>
      </c>
      <c r="H1841" s="47" t="s">
        <v>6190</v>
      </c>
      <c r="I1841" s="48" t="s">
        <v>6162</v>
      </c>
      <c r="J1841" s="91">
        <v>31.36</v>
      </c>
      <c r="K1841" s="91"/>
      <c r="L1841" s="50">
        <v>5904067612198</v>
      </c>
      <c r="M1841" s="47">
        <v>8536699099</v>
      </c>
      <c r="N1841" s="113" t="s">
        <v>13141</v>
      </c>
      <c r="O1841" s="182" t="s">
        <v>2549</v>
      </c>
      <c r="P1841" s="143" t="s">
        <v>13142</v>
      </c>
    </row>
    <row r="1842" spans="1:16" ht="74.099999999999994" customHeight="1" x14ac:dyDescent="0.25">
      <c r="A1842" s="54"/>
      <c r="B1842" s="55" t="s">
        <v>13143</v>
      </c>
      <c r="C1842" s="163" t="s">
        <v>13144</v>
      </c>
      <c r="D1842" s="69" t="s">
        <v>278</v>
      </c>
      <c r="E1842" s="49"/>
      <c r="F1842" s="49"/>
      <c r="G1842" s="46" t="s">
        <v>13178</v>
      </c>
      <c r="H1842" s="47" t="s">
        <v>6190</v>
      </c>
      <c r="I1842" s="48" t="s">
        <v>6157</v>
      </c>
      <c r="J1842" s="91">
        <v>43.19</v>
      </c>
      <c r="K1842" s="91"/>
      <c r="L1842" s="50">
        <v>5904067612358</v>
      </c>
      <c r="M1842" s="47">
        <v>8536699099</v>
      </c>
      <c r="N1842" s="113" t="s">
        <v>13145</v>
      </c>
      <c r="O1842" s="182" t="s">
        <v>2549</v>
      </c>
      <c r="P1842" s="143" t="s">
        <v>13146</v>
      </c>
    </row>
    <row r="1843" spans="1:16" ht="74.099999999999994" customHeight="1" x14ac:dyDescent="0.25">
      <c r="A1843" s="54"/>
      <c r="B1843" s="55" t="s">
        <v>13147</v>
      </c>
      <c r="C1843" s="163" t="s">
        <v>13148</v>
      </c>
      <c r="D1843" s="69" t="s">
        <v>234</v>
      </c>
      <c r="E1843" s="49"/>
      <c r="F1843" s="49"/>
      <c r="G1843" s="46" t="s">
        <v>13178</v>
      </c>
      <c r="H1843" s="47" t="s">
        <v>6190</v>
      </c>
      <c r="I1843" s="48" t="s">
        <v>6156</v>
      </c>
      <c r="J1843" s="91">
        <v>60.92</v>
      </c>
      <c r="K1843" s="91"/>
      <c r="L1843" s="50">
        <v>5904067612235</v>
      </c>
      <c r="M1843" s="47">
        <v>8536699099</v>
      </c>
      <c r="N1843" s="113" t="s">
        <v>13149</v>
      </c>
      <c r="O1843" s="182" t="s">
        <v>2592</v>
      </c>
      <c r="P1843" s="143" t="s">
        <v>13150</v>
      </c>
    </row>
    <row r="1844" spans="1:16" ht="74.099999999999994" customHeight="1" x14ac:dyDescent="0.25">
      <c r="A1844" s="54"/>
      <c r="B1844" s="55" t="s">
        <v>13151</v>
      </c>
      <c r="C1844" s="163" t="s">
        <v>13152</v>
      </c>
      <c r="D1844" s="69" t="s">
        <v>234</v>
      </c>
      <c r="E1844" s="49"/>
      <c r="F1844" s="49"/>
      <c r="G1844" s="46" t="s">
        <v>13178</v>
      </c>
      <c r="H1844" s="47" t="s">
        <v>6190</v>
      </c>
      <c r="I1844" s="48" t="s">
        <v>6161</v>
      </c>
      <c r="J1844" s="91">
        <v>70.73</v>
      </c>
      <c r="K1844" s="91"/>
      <c r="L1844" s="50">
        <v>5904067612396</v>
      </c>
      <c r="M1844" s="47">
        <v>8536699099</v>
      </c>
      <c r="N1844" s="113" t="s">
        <v>13153</v>
      </c>
      <c r="O1844" s="182" t="s">
        <v>2592</v>
      </c>
      <c r="P1844" s="143" t="s">
        <v>13154</v>
      </c>
    </row>
    <row r="1845" spans="1:16" ht="74.099999999999994" customHeight="1" x14ac:dyDescent="0.25">
      <c r="A1845" s="54"/>
      <c r="B1845" s="55" t="s">
        <v>13155</v>
      </c>
      <c r="C1845" s="163" t="s">
        <v>13156</v>
      </c>
      <c r="D1845" s="69" t="s">
        <v>234</v>
      </c>
      <c r="E1845" s="49"/>
      <c r="F1845" s="49"/>
      <c r="G1845" s="46" t="s">
        <v>13178</v>
      </c>
      <c r="H1845" s="47" t="s">
        <v>6190</v>
      </c>
      <c r="I1845" s="48" t="s">
        <v>6154</v>
      </c>
      <c r="J1845" s="91">
        <v>177.35</v>
      </c>
      <c r="K1845" s="91"/>
      <c r="L1845" s="50">
        <v>5904067612433</v>
      </c>
      <c r="M1845" s="47">
        <v>8536699099</v>
      </c>
      <c r="N1845" s="113" t="s">
        <v>13157</v>
      </c>
      <c r="O1845" s="182" t="s">
        <v>2592</v>
      </c>
      <c r="P1845" s="143" t="s">
        <v>13158</v>
      </c>
    </row>
    <row r="1846" spans="1:16" ht="74.099999999999994" customHeight="1" x14ac:dyDescent="0.25">
      <c r="A1846" s="54"/>
      <c r="B1846" s="55" t="s">
        <v>13159</v>
      </c>
      <c r="C1846" s="163" t="s">
        <v>13160</v>
      </c>
      <c r="D1846" s="69" t="s">
        <v>278</v>
      </c>
      <c r="E1846" s="49"/>
      <c r="F1846" s="49"/>
      <c r="G1846" s="46" t="s">
        <v>13178</v>
      </c>
      <c r="H1846" s="47" t="s">
        <v>6190</v>
      </c>
      <c r="I1846" s="48" t="s">
        <v>6157</v>
      </c>
      <c r="J1846" s="91">
        <v>30.15</v>
      </c>
      <c r="K1846" s="91"/>
      <c r="L1846" s="50">
        <v>5904067612204</v>
      </c>
      <c r="M1846" s="47">
        <v>8536699099</v>
      </c>
      <c r="N1846" s="113" t="s">
        <v>13161</v>
      </c>
      <c r="O1846" s="182" t="s">
        <v>2605</v>
      </c>
      <c r="P1846" s="143" t="s">
        <v>13162</v>
      </c>
    </row>
    <row r="1847" spans="1:16" ht="74.099999999999994" customHeight="1" x14ac:dyDescent="0.25">
      <c r="A1847" s="54"/>
      <c r="B1847" s="55" t="s">
        <v>13163</v>
      </c>
      <c r="C1847" s="163" t="s">
        <v>13164</v>
      </c>
      <c r="D1847" s="69" t="s">
        <v>278</v>
      </c>
      <c r="E1847" s="49"/>
      <c r="F1847" s="49"/>
      <c r="G1847" s="46" t="s">
        <v>13178</v>
      </c>
      <c r="H1847" s="47" t="s">
        <v>6190</v>
      </c>
      <c r="I1847" s="48" t="s">
        <v>6157</v>
      </c>
      <c r="J1847" s="91">
        <v>42.58</v>
      </c>
      <c r="K1847" s="91"/>
      <c r="L1847" s="50">
        <v>5904067612365</v>
      </c>
      <c r="M1847" s="47">
        <v>8536699099</v>
      </c>
      <c r="N1847" s="113" t="s">
        <v>13165</v>
      </c>
      <c r="O1847" s="182" t="s">
        <v>2605</v>
      </c>
      <c r="P1847" s="143" t="s">
        <v>13166</v>
      </c>
    </row>
    <row r="1848" spans="1:16" ht="74.099999999999994" customHeight="1" x14ac:dyDescent="0.25">
      <c r="A1848" s="54"/>
      <c r="B1848" s="55" t="s">
        <v>13167</v>
      </c>
      <c r="C1848" s="163" t="s">
        <v>13160</v>
      </c>
      <c r="D1848" s="69" t="s">
        <v>234</v>
      </c>
      <c r="E1848" s="49"/>
      <c r="F1848" s="49"/>
      <c r="G1848" s="46" t="s">
        <v>13178</v>
      </c>
      <c r="H1848" s="47" t="s">
        <v>6190</v>
      </c>
      <c r="I1848" s="48" t="s">
        <v>6156</v>
      </c>
      <c r="J1848" s="91">
        <v>55.37</v>
      </c>
      <c r="K1848" s="91"/>
      <c r="L1848" s="50">
        <v>5904067612242</v>
      </c>
      <c r="M1848" s="47">
        <v>8536699099</v>
      </c>
      <c r="N1848" s="113" t="s">
        <v>13168</v>
      </c>
      <c r="O1848" s="182" t="s">
        <v>2605</v>
      </c>
      <c r="P1848" s="143" t="s">
        <v>13169</v>
      </c>
    </row>
    <row r="1849" spans="1:16" ht="74.099999999999994" customHeight="1" x14ac:dyDescent="0.25">
      <c r="A1849" s="54"/>
      <c r="B1849" s="55" t="s">
        <v>13170</v>
      </c>
      <c r="C1849" s="163" t="s">
        <v>13164</v>
      </c>
      <c r="D1849" s="69" t="s">
        <v>234</v>
      </c>
      <c r="E1849" s="49"/>
      <c r="F1849" s="49"/>
      <c r="G1849" s="46" t="s">
        <v>13178</v>
      </c>
      <c r="H1849" s="47" t="s">
        <v>6190</v>
      </c>
      <c r="I1849" s="48" t="s">
        <v>6156</v>
      </c>
      <c r="J1849" s="91">
        <v>63.6</v>
      </c>
      <c r="K1849" s="91"/>
      <c r="L1849" s="50">
        <v>5904067612402</v>
      </c>
      <c r="M1849" s="47">
        <v>8536699099</v>
      </c>
      <c r="N1849" s="113" t="s">
        <v>13171</v>
      </c>
      <c r="O1849" s="182" t="s">
        <v>2605</v>
      </c>
      <c r="P1849" s="143" t="s">
        <v>13172</v>
      </c>
    </row>
    <row r="1850" spans="1:16" ht="74.099999999999994" customHeight="1" x14ac:dyDescent="0.25">
      <c r="A1850" s="54"/>
      <c r="B1850" s="55" t="s">
        <v>13173</v>
      </c>
      <c r="C1850" s="163" t="s">
        <v>13174</v>
      </c>
      <c r="D1850" s="69" t="s">
        <v>234</v>
      </c>
      <c r="E1850" s="49"/>
      <c r="F1850" s="49"/>
      <c r="G1850" s="46" t="s">
        <v>13178</v>
      </c>
      <c r="H1850" s="47" t="s">
        <v>6190</v>
      </c>
      <c r="I1850" s="48" t="s">
        <v>6154</v>
      </c>
      <c r="J1850" s="91">
        <v>186.53</v>
      </c>
      <c r="K1850" s="91"/>
      <c r="L1850" s="50">
        <v>5904067612440</v>
      </c>
      <c r="M1850" s="47">
        <v>8536699099</v>
      </c>
      <c r="N1850" s="113" t="s">
        <v>13175</v>
      </c>
      <c r="O1850" s="182" t="s">
        <v>2605</v>
      </c>
      <c r="P1850" s="143" t="s">
        <v>13176</v>
      </c>
    </row>
    <row r="1851" spans="1:16" s="58" customFormat="1" ht="74.099999999999994" customHeight="1" x14ac:dyDescent="0.25">
      <c r="A1851" s="54"/>
      <c r="B1851" s="151" t="s">
        <v>2534</v>
      </c>
      <c r="C1851" s="159" t="s">
        <v>2535</v>
      </c>
      <c r="D1851" s="69" t="s">
        <v>278</v>
      </c>
      <c r="E1851" s="47"/>
      <c r="F1851" s="49"/>
      <c r="G1851" s="46" t="s">
        <v>13556</v>
      </c>
      <c r="H1851" s="67" t="s">
        <v>6190</v>
      </c>
      <c r="I1851" s="48" t="s">
        <v>6158</v>
      </c>
      <c r="J1851" s="91">
        <v>37.47</v>
      </c>
      <c r="K1851" s="91"/>
      <c r="L1851" s="50" t="s">
        <v>2536</v>
      </c>
      <c r="M1851" s="47">
        <v>8536699099</v>
      </c>
      <c r="N1851" s="113" t="s">
        <v>7480</v>
      </c>
      <c r="O1851" s="182" t="s">
        <v>2537</v>
      </c>
      <c r="P1851" s="143" t="s">
        <v>11607</v>
      </c>
    </row>
    <row r="1852" spans="1:16" s="58" customFormat="1" ht="74.099999999999994" customHeight="1" x14ac:dyDescent="0.25">
      <c r="A1852" s="54"/>
      <c r="B1852" s="151" t="s">
        <v>2538</v>
      </c>
      <c r="C1852" s="159" t="s">
        <v>2539</v>
      </c>
      <c r="D1852" s="69" t="s">
        <v>278</v>
      </c>
      <c r="E1852" s="47"/>
      <c r="F1852" s="49"/>
      <c r="G1852" s="46" t="s">
        <v>13556</v>
      </c>
      <c r="H1852" s="47" t="s">
        <v>6190</v>
      </c>
      <c r="I1852" s="48" t="s">
        <v>6159</v>
      </c>
      <c r="J1852" s="91">
        <v>61.24</v>
      </c>
      <c r="K1852" s="91"/>
      <c r="L1852" s="50" t="s">
        <v>2540</v>
      </c>
      <c r="M1852" s="47">
        <v>8536699099</v>
      </c>
      <c r="N1852" s="113" t="s">
        <v>7481</v>
      </c>
      <c r="O1852" s="182" t="s">
        <v>2541</v>
      </c>
      <c r="P1852" s="143" t="s">
        <v>11608</v>
      </c>
    </row>
    <row r="1853" spans="1:16" s="58" customFormat="1" ht="74.099999999999994" customHeight="1" x14ac:dyDescent="0.25">
      <c r="A1853" s="54"/>
      <c r="B1853" s="151" t="s">
        <v>2542</v>
      </c>
      <c r="C1853" s="159" t="s">
        <v>2543</v>
      </c>
      <c r="D1853" s="69" t="s">
        <v>278</v>
      </c>
      <c r="E1853" s="47"/>
      <c r="F1853" s="49"/>
      <c r="G1853" s="46" t="s">
        <v>13556</v>
      </c>
      <c r="H1853" s="47" t="s">
        <v>6190</v>
      </c>
      <c r="I1853" s="48" t="s">
        <v>6158</v>
      </c>
      <c r="J1853" s="91">
        <v>47.61</v>
      </c>
      <c r="K1853" s="91"/>
      <c r="L1853" s="50" t="s">
        <v>2544</v>
      </c>
      <c r="M1853" s="47">
        <v>8536699099</v>
      </c>
      <c r="N1853" s="113" t="s">
        <v>7482</v>
      </c>
      <c r="O1853" s="182" t="s">
        <v>2545</v>
      </c>
      <c r="P1853" s="143" t="s">
        <v>11609</v>
      </c>
    </row>
    <row r="1854" spans="1:16" s="58" customFormat="1" ht="74.099999999999994" customHeight="1" x14ac:dyDescent="0.25">
      <c r="A1854" s="54"/>
      <c r="B1854" s="151" t="s">
        <v>2546</v>
      </c>
      <c r="C1854" s="159" t="s">
        <v>2547</v>
      </c>
      <c r="D1854" s="69" t="s">
        <v>278</v>
      </c>
      <c r="E1854" s="47"/>
      <c r="F1854" s="49"/>
      <c r="G1854" s="46" t="s">
        <v>13556</v>
      </c>
      <c r="H1854" s="47" t="s">
        <v>6190</v>
      </c>
      <c r="I1854" s="48" t="s">
        <v>6160</v>
      </c>
      <c r="J1854" s="91">
        <v>45.47</v>
      </c>
      <c r="K1854" s="91"/>
      <c r="L1854" s="50" t="s">
        <v>2548</v>
      </c>
      <c r="M1854" s="47">
        <v>8536699099</v>
      </c>
      <c r="N1854" s="113" t="s">
        <v>7975</v>
      </c>
      <c r="O1854" s="182" t="s">
        <v>2549</v>
      </c>
      <c r="P1854" s="143" t="s">
        <v>11610</v>
      </c>
    </row>
    <row r="1855" spans="1:16" s="58" customFormat="1" ht="74.099999999999994" customHeight="1" x14ac:dyDescent="0.25">
      <c r="A1855" s="54"/>
      <c r="B1855" s="55" t="s">
        <v>2550</v>
      </c>
      <c r="C1855" s="159" t="s">
        <v>2551</v>
      </c>
      <c r="D1855" s="69" t="s">
        <v>278</v>
      </c>
      <c r="E1855" s="47"/>
      <c r="F1855" s="49"/>
      <c r="G1855" s="46" t="s">
        <v>13557</v>
      </c>
      <c r="H1855" s="67" t="s">
        <v>6190</v>
      </c>
      <c r="I1855" s="48" t="s">
        <v>6156</v>
      </c>
      <c r="J1855" s="91">
        <v>31.33</v>
      </c>
      <c r="K1855" s="91"/>
      <c r="L1855" s="50">
        <v>8698523940860</v>
      </c>
      <c r="M1855" s="47">
        <v>8536699099</v>
      </c>
      <c r="N1855" s="113" t="s">
        <v>7483</v>
      </c>
      <c r="O1855" s="182" t="s">
        <v>2537</v>
      </c>
      <c r="P1855" s="143" t="s">
        <v>11611</v>
      </c>
    </row>
    <row r="1856" spans="1:16" s="58" customFormat="1" ht="74.099999999999994" customHeight="1" x14ac:dyDescent="0.25">
      <c r="A1856" s="54"/>
      <c r="B1856" s="151" t="s">
        <v>2552</v>
      </c>
      <c r="C1856" s="159" t="s">
        <v>2553</v>
      </c>
      <c r="D1856" s="69" t="s">
        <v>278</v>
      </c>
      <c r="E1856" s="47"/>
      <c r="F1856" s="49"/>
      <c r="G1856" s="46" t="s">
        <v>13557</v>
      </c>
      <c r="H1856" s="67" t="s">
        <v>6190</v>
      </c>
      <c r="I1856" s="48" t="s">
        <v>6158</v>
      </c>
      <c r="J1856" s="91">
        <v>17.66</v>
      </c>
      <c r="K1856" s="91"/>
      <c r="L1856" s="50" t="s">
        <v>2554</v>
      </c>
      <c r="M1856" s="47">
        <v>8536699099</v>
      </c>
      <c r="N1856" s="113" t="s">
        <v>7493</v>
      </c>
      <c r="O1856" s="182" t="s">
        <v>2537</v>
      </c>
      <c r="P1856" s="143" t="s">
        <v>11612</v>
      </c>
    </row>
    <row r="1857" spans="1:16" s="58" customFormat="1" ht="74.099999999999994" customHeight="1" x14ac:dyDescent="0.25">
      <c r="A1857" s="54"/>
      <c r="B1857" s="151" t="s">
        <v>2555</v>
      </c>
      <c r="C1857" s="159" t="s">
        <v>2556</v>
      </c>
      <c r="D1857" s="69" t="s">
        <v>278</v>
      </c>
      <c r="E1857" s="47"/>
      <c r="F1857" s="49"/>
      <c r="G1857" s="46" t="s">
        <v>13557</v>
      </c>
      <c r="H1857" s="67" t="s">
        <v>6190</v>
      </c>
      <c r="I1857" s="48" t="s">
        <v>6157</v>
      </c>
      <c r="J1857" s="91">
        <v>27.09</v>
      </c>
      <c r="K1857" s="91"/>
      <c r="L1857" s="50" t="s">
        <v>2557</v>
      </c>
      <c r="M1857" s="47">
        <v>8536699099</v>
      </c>
      <c r="N1857" s="113" t="s">
        <v>7494</v>
      </c>
      <c r="O1857" s="182" t="s">
        <v>2537</v>
      </c>
      <c r="P1857" s="143" t="s">
        <v>11613</v>
      </c>
    </row>
    <row r="1858" spans="1:16" s="58" customFormat="1" ht="74.099999999999994" customHeight="1" x14ac:dyDescent="0.25">
      <c r="A1858" s="54"/>
      <c r="B1858" s="55" t="s">
        <v>2558</v>
      </c>
      <c r="C1858" s="159" t="s">
        <v>2553</v>
      </c>
      <c r="D1858" s="69" t="s">
        <v>234</v>
      </c>
      <c r="E1858" s="47"/>
      <c r="F1858" s="49"/>
      <c r="G1858" s="46" t="s">
        <v>13557</v>
      </c>
      <c r="H1858" s="67" t="s">
        <v>6190</v>
      </c>
      <c r="I1858" s="48" t="s">
        <v>6157</v>
      </c>
      <c r="J1858" s="91">
        <v>31.29</v>
      </c>
      <c r="K1858" s="91"/>
      <c r="L1858" s="50">
        <v>8698523907498</v>
      </c>
      <c r="M1858" s="47">
        <v>8536699099</v>
      </c>
      <c r="N1858" s="51" t="s">
        <v>7495</v>
      </c>
      <c r="O1858" s="182" t="s">
        <v>2559</v>
      </c>
      <c r="P1858" s="143" t="s">
        <v>11614</v>
      </c>
    </row>
    <row r="1859" spans="1:16" s="58" customFormat="1" ht="74.099999999999994" customHeight="1" x14ac:dyDescent="0.25">
      <c r="A1859" s="54"/>
      <c r="B1859" s="153" t="s">
        <v>2560</v>
      </c>
      <c r="C1859" s="159" t="s">
        <v>2556</v>
      </c>
      <c r="D1859" s="69" t="s">
        <v>234</v>
      </c>
      <c r="E1859" s="47"/>
      <c r="F1859" s="49"/>
      <c r="G1859" s="46" t="s">
        <v>13557</v>
      </c>
      <c r="H1859" s="47" t="s">
        <v>6190</v>
      </c>
      <c r="I1859" s="48" t="s">
        <v>6159</v>
      </c>
      <c r="J1859" s="91">
        <v>43.52</v>
      </c>
      <c r="K1859" s="91"/>
      <c r="L1859" s="50">
        <v>8698523905609</v>
      </c>
      <c r="M1859" s="47">
        <v>8536699099</v>
      </c>
      <c r="N1859" s="51" t="s">
        <v>7496</v>
      </c>
      <c r="O1859" s="182" t="s">
        <v>2559</v>
      </c>
      <c r="P1859" s="143" t="s">
        <v>11615</v>
      </c>
    </row>
    <row r="1860" spans="1:16" s="58" customFormat="1" ht="74.099999999999994" customHeight="1" x14ac:dyDescent="0.25">
      <c r="A1860" s="54"/>
      <c r="B1860" s="4" t="s">
        <v>2732</v>
      </c>
      <c r="C1860" s="159" t="s">
        <v>2733</v>
      </c>
      <c r="D1860" s="69" t="s">
        <v>234</v>
      </c>
      <c r="E1860" s="47"/>
      <c r="F1860" s="49"/>
      <c r="G1860" s="46"/>
      <c r="H1860" s="47" t="s">
        <v>6190</v>
      </c>
      <c r="I1860" s="48" t="s">
        <v>6154</v>
      </c>
      <c r="J1860" s="91">
        <v>15.96</v>
      </c>
      <c r="K1860" s="91"/>
      <c r="L1860" s="50" t="s">
        <v>2734</v>
      </c>
      <c r="M1860" s="47">
        <v>8536699099</v>
      </c>
      <c r="N1860" s="51" t="s">
        <v>2735</v>
      </c>
      <c r="O1860" s="182" t="s">
        <v>2736</v>
      </c>
      <c r="P1860" s="143" t="s">
        <v>11616</v>
      </c>
    </row>
    <row r="1861" spans="1:16" s="58" customFormat="1" ht="74.099999999999994" customHeight="1" x14ac:dyDescent="0.25">
      <c r="A1861" s="54"/>
      <c r="B1861" s="4" t="s">
        <v>5320</v>
      </c>
      <c r="C1861" s="159" t="s">
        <v>5321</v>
      </c>
      <c r="D1861" s="69" t="s">
        <v>234</v>
      </c>
      <c r="E1861" s="47"/>
      <c r="F1861" s="49"/>
      <c r="G1861" s="46"/>
      <c r="H1861" s="47" t="s">
        <v>6190</v>
      </c>
      <c r="I1861" s="48" t="s">
        <v>6154</v>
      </c>
      <c r="J1861" s="91">
        <v>20.09</v>
      </c>
      <c r="K1861" s="91"/>
      <c r="L1861" s="50">
        <v>5901087049539</v>
      </c>
      <c r="M1861" s="47">
        <v>8536699099</v>
      </c>
      <c r="N1861" s="51" t="s">
        <v>2735</v>
      </c>
      <c r="O1861" s="182" t="s">
        <v>2736</v>
      </c>
      <c r="P1861" s="143" t="s">
        <v>10582</v>
      </c>
    </row>
    <row r="1862" spans="1:16" s="58" customFormat="1" ht="74.099999999999994" customHeight="1" x14ac:dyDescent="0.25">
      <c r="A1862" s="54"/>
      <c r="B1862" s="151" t="s">
        <v>2561</v>
      </c>
      <c r="C1862" s="159" t="s">
        <v>2562</v>
      </c>
      <c r="D1862" s="69" t="s">
        <v>278</v>
      </c>
      <c r="E1862" s="47"/>
      <c r="F1862" s="49"/>
      <c r="G1862" s="46" t="s">
        <v>13557</v>
      </c>
      <c r="H1862" s="47" t="s">
        <v>6190</v>
      </c>
      <c r="I1862" s="48" t="s">
        <v>6159</v>
      </c>
      <c r="J1862" s="91">
        <v>31.73</v>
      </c>
      <c r="K1862" s="91"/>
      <c r="L1862" s="50" t="s">
        <v>2563</v>
      </c>
      <c r="M1862" s="47">
        <v>8536699099</v>
      </c>
      <c r="N1862" s="51" t="s">
        <v>7499</v>
      </c>
      <c r="O1862" s="182" t="s">
        <v>2541</v>
      </c>
      <c r="P1862" s="143" t="s">
        <v>11617</v>
      </c>
    </row>
    <row r="1863" spans="1:16" s="58" customFormat="1" ht="74.099999999999994" customHeight="1" x14ac:dyDescent="0.25">
      <c r="A1863" s="54"/>
      <c r="B1863" s="151" t="s">
        <v>2564</v>
      </c>
      <c r="C1863" s="159" t="s">
        <v>2565</v>
      </c>
      <c r="D1863" s="69" t="s">
        <v>278</v>
      </c>
      <c r="E1863" s="47"/>
      <c r="F1863" s="49"/>
      <c r="G1863" s="46" t="s">
        <v>13557</v>
      </c>
      <c r="H1863" s="47" t="s">
        <v>6190</v>
      </c>
      <c r="I1863" s="48" t="s">
        <v>6159</v>
      </c>
      <c r="J1863" s="91">
        <v>41.48</v>
      </c>
      <c r="K1863" s="91"/>
      <c r="L1863" s="50" t="s">
        <v>2566</v>
      </c>
      <c r="M1863" s="47">
        <v>8536699099</v>
      </c>
      <c r="N1863" s="51" t="s">
        <v>7500</v>
      </c>
      <c r="O1863" s="182" t="s">
        <v>2541</v>
      </c>
      <c r="P1863" s="143" t="s">
        <v>11618</v>
      </c>
    </row>
    <row r="1864" spans="1:16" s="58" customFormat="1" ht="74.099999999999994" customHeight="1" x14ac:dyDescent="0.25">
      <c r="A1864" s="54"/>
      <c r="B1864" s="55" t="s">
        <v>2567</v>
      </c>
      <c r="C1864" s="159" t="s">
        <v>2562</v>
      </c>
      <c r="D1864" s="69" t="s">
        <v>234</v>
      </c>
      <c r="E1864" s="47"/>
      <c r="F1864" s="49"/>
      <c r="G1864" s="46" t="s">
        <v>13557</v>
      </c>
      <c r="H1864" s="47" t="s">
        <v>6190</v>
      </c>
      <c r="I1864" s="48" t="s">
        <v>6159</v>
      </c>
      <c r="J1864" s="91">
        <v>63.12</v>
      </c>
      <c r="K1864" s="91"/>
      <c r="L1864" s="50">
        <v>8698523907566</v>
      </c>
      <c r="M1864" s="47">
        <v>8536699099</v>
      </c>
      <c r="N1864" s="51" t="s">
        <v>7501</v>
      </c>
      <c r="O1864" s="182" t="s">
        <v>2568</v>
      </c>
      <c r="P1864" s="143" t="s">
        <v>11619</v>
      </c>
    </row>
    <row r="1865" spans="1:16" s="58" customFormat="1" ht="74.099999999999994" customHeight="1" x14ac:dyDescent="0.25">
      <c r="A1865" s="54"/>
      <c r="B1865" s="153" t="s">
        <v>2569</v>
      </c>
      <c r="C1865" s="159" t="s">
        <v>2565</v>
      </c>
      <c r="D1865" s="69" t="s">
        <v>234</v>
      </c>
      <c r="E1865" s="47"/>
      <c r="F1865" s="49"/>
      <c r="G1865" s="46" t="s">
        <v>13557</v>
      </c>
      <c r="H1865" s="47" t="s">
        <v>6190</v>
      </c>
      <c r="I1865" s="48" t="s">
        <v>6159</v>
      </c>
      <c r="J1865" s="91">
        <v>70.150000000000006</v>
      </c>
      <c r="K1865" s="91"/>
      <c r="L1865" s="50">
        <v>8698523911686</v>
      </c>
      <c r="M1865" s="47">
        <v>8536699099</v>
      </c>
      <c r="N1865" s="51" t="s">
        <v>7502</v>
      </c>
      <c r="O1865" s="182" t="s">
        <v>2568</v>
      </c>
      <c r="P1865" s="143" t="s">
        <v>11620</v>
      </c>
    </row>
    <row r="1866" spans="1:16" s="58" customFormat="1" ht="74.099999999999994" customHeight="1" x14ac:dyDescent="0.25">
      <c r="A1866" s="54"/>
      <c r="B1866" s="151" t="s">
        <v>2570</v>
      </c>
      <c r="C1866" s="159" t="s">
        <v>2571</v>
      </c>
      <c r="D1866" s="69" t="s">
        <v>278</v>
      </c>
      <c r="E1866" s="47"/>
      <c r="F1866" s="49"/>
      <c r="G1866" s="46" t="s">
        <v>13557</v>
      </c>
      <c r="H1866" s="47" t="s">
        <v>6190</v>
      </c>
      <c r="I1866" s="48" t="s">
        <v>6158</v>
      </c>
      <c r="J1866" s="91">
        <v>25.08</v>
      </c>
      <c r="K1866" s="91"/>
      <c r="L1866" s="50" t="s">
        <v>2572</v>
      </c>
      <c r="M1866" s="47">
        <v>8536699099</v>
      </c>
      <c r="N1866" s="51" t="s">
        <v>7958</v>
      </c>
      <c r="O1866" s="182" t="s">
        <v>2545</v>
      </c>
      <c r="P1866" s="143" t="s">
        <v>11621</v>
      </c>
    </row>
    <row r="1867" spans="1:16" s="58" customFormat="1" ht="74.099999999999994" customHeight="1" x14ac:dyDescent="0.25">
      <c r="A1867" s="54"/>
      <c r="B1867" s="151" t="s">
        <v>2573</v>
      </c>
      <c r="C1867" s="159" t="s">
        <v>2574</v>
      </c>
      <c r="D1867" s="69" t="s">
        <v>278</v>
      </c>
      <c r="E1867" s="47"/>
      <c r="F1867" s="49"/>
      <c r="G1867" s="46" t="s">
        <v>13557</v>
      </c>
      <c r="H1867" s="47" t="s">
        <v>6190</v>
      </c>
      <c r="I1867" s="48" t="s">
        <v>6157</v>
      </c>
      <c r="J1867" s="91">
        <v>38.54</v>
      </c>
      <c r="K1867" s="91"/>
      <c r="L1867" s="50" t="s">
        <v>2575</v>
      </c>
      <c r="M1867" s="47">
        <v>8536699099</v>
      </c>
      <c r="N1867" s="51" t="s">
        <v>7959</v>
      </c>
      <c r="O1867" s="182" t="s">
        <v>2545</v>
      </c>
      <c r="P1867" s="143" t="s">
        <v>11622</v>
      </c>
    </row>
    <row r="1868" spans="1:16" s="58" customFormat="1" ht="74.099999999999994" customHeight="1" x14ac:dyDescent="0.25">
      <c r="A1868" s="54"/>
      <c r="B1868" s="151" t="s">
        <v>2576</v>
      </c>
      <c r="C1868" s="159" t="s">
        <v>2571</v>
      </c>
      <c r="D1868" s="69" t="s">
        <v>234</v>
      </c>
      <c r="E1868" s="47"/>
      <c r="F1868" s="49"/>
      <c r="G1868" s="46" t="s">
        <v>13557</v>
      </c>
      <c r="H1868" s="47" t="s">
        <v>6190</v>
      </c>
      <c r="I1868" s="48" t="s">
        <v>6157</v>
      </c>
      <c r="J1868" s="91">
        <v>37.61</v>
      </c>
      <c r="K1868" s="91"/>
      <c r="L1868" s="50" t="s">
        <v>2577</v>
      </c>
      <c r="M1868" s="47">
        <v>8536699099</v>
      </c>
      <c r="N1868" s="51" t="s">
        <v>7497</v>
      </c>
      <c r="O1868" s="182" t="s">
        <v>2578</v>
      </c>
      <c r="P1868" s="143" t="s">
        <v>11623</v>
      </c>
    </row>
    <row r="1869" spans="1:16" s="58" customFormat="1" ht="74.099999999999994" customHeight="1" x14ac:dyDescent="0.25">
      <c r="A1869" s="54"/>
      <c r="B1869" s="151" t="s">
        <v>2579</v>
      </c>
      <c r="C1869" s="159" t="s">
        <v>2574</v>
      </c>
      <c r="D1869" s="69" t="s">
        <v>234</v>
      </c>
      <c r="E1869" s="47"/>
      <c r="F1869" s="49"/>
      <c r="G1869" s="46" t="s">
        <v>13557</v>
      </c>
      <c r="H1869" s="47" t="s">
        <v>6190</v>
      </c>
      <c r="I1869" s="48" t="s">
        <v>6159</v>
      </c>
      <c r="J1869" s="91">
        <v>57.1</v>
      </c>
      <c r="K1869" s="91"/>
      <c r="L1869" s="50">
        <v>8698523905623</v>
      </c>
      <c r="M1869" s="47">
        <v>8536699099</v>
      </c>
      <c r="N1869" s="51" t="s">
        <v>7498</v>
      </c>
      <c r="O1869" s="182" t="s">
        <v>2578</v>
      </c>
      <c r="P1869" s="143" t="s">
        <v>11624</v>
      </c>
    </row>
    <row r="1870" spans="1:16" s="58" customFormat="1" ht="74.099999999999994" customHeight="1" x14ac:dyDescent="0.25">
      <c r="A1870" s="54"/>
      <c r="B1870" s="151" t="s">
        <v>2580</v>
      </c>
      <c r="C1870" s="159" t="s">
        <v>2581</v>
      </c>
      <c r="D1870" s="69" t="s">
        <v>278</v>
      </c>
      <c r="E1870" s="47"/>
      <c r="F1870" s="49"/>
      <c r="G1870" s="46" t="s">
        <v>13557</v>
      </c>
      <c r="H1870" s="47" t="s">
        <v>6190</v>
      </c>
      <c r="I1870" s="48" t="s">
        <v>6157</v>
      </c>
      <c r="J1870" s="91">
        <v>23.04</v>
      </c>
      <c r="K1870" s="91"/>
      <c r="L1870" s="50" t="s">
        <v>2582</v>
      </c>
      <c r="M1870" s="47">
        <v>8536699099</v>
      </c>
      <c r="N1870" s="51" t="s">
        <v>7960</v>
      </c>
      <c r="O1870" s="182" t="s">
        <v>2549</v>
      </c>
      <c r="P1870" s="143" t="s">
        <v>11625</v>
      </c>
    </row>
    <row r="1871" spans="1:16" s="58" customFormat="1" ht="74.099999999999994" customHeight="1" x14ac:dyDescent="0.25">
      <c r="A1871" s="54"/>
      <c r="B1871" s="151" t="s">
        <v>2583</v>
      </c>
      <c r="C1871" s="159" t="s">
        <v>2584</v>
      </c>
      <c r="D1871" s="69" t="s">
        <v>278</v>
      </c>
      <c r="E1871" s="47"/>
      <c r="F1871" s="49"/>
      <c r="G1871" s="46" t="s">
        <v>13557</v>
      </c>
      <c r="H1871" s="47" t="s">
        <v>6190</v>
      </c>
      <c r="I1871" s="48" t="s">
        <v>6161</v>
      </c>
      <c r="J1871" s="91">
        <v>35.58</v>
      </c>
      <c r="K1871" s="91"/>
      <c r="L1871" s="50" t="s">
        <v>2585</v>
      </c>
      <c r="M1871" s="47">
        <v>8536699099</v>
      </c>
      <c r="N1871" s="51" t="s">
        <v>7961</v>
      </c>
      <c r="O1871" s="182" t="s">
        <v>2549</v>
      </c>
      <c r="P1871" s="143" t="s">
        <v>11626</v>
      </c>
    </row>
    <row r="1872" spans="1:16" s="58" customFormat="1" ht="74.099999999999994" customHeight="1" x14ac:dyDescent="0.25">
      <c r="A1872" s="54"/>
      <c r="B1872" s="154" t="s">
        <v>2591</v>
      </c>
      <c r="C1872" s="159" t="s">
        <v>2581</v>
      </c>
      <c r="D1872" s="69" t="s">
        <v>234</v>
      </c>
      <c r="E1872" s="47"/>
      <c r="F1872" s="49"/>
      <c r="G1872" s="46" t="s">
        <v>13557</v>
      </c>
      <c r="H1872" s="47" t="s">
        <v>6190</v>
      </c>
      <c r="I1872" s="48" t="s">
        <v>6156</v>
      </c>
      <c r="J1872" s="91">
        <v>43.27</v>
      </c>
      <c r="K1872" s="91"/>
      <c r="L1872" s="50">
        <v>8698523907542</v>
      </c>
      <c r="M1872" s="47">
        <v>8536699099</v>
      </c>
      <c r="N1872" s="51" t="s">
        <v>7484</v>
      </c>
      <c r="O1872" s="182" t="s">
        <v>2592</v>
      </c>
      <c r="P1872" s="143" t="s">
        <v>11627</v>
      </c>
    </row>
    <row r="1873" spans="1:16" s="58" customFormat="1" ht="74.099999999999994" customHeight="1" x14ac:dyDescent="0.25">
      <c r="A1873" s="54"/>
      <c r="B1873" s="154" t="s">
        <v>2593</v>
      </c>
      <c r="C1873" s="159" t="s">
        <v>2584</v>
      </c>
      <c r="D1873" s="69" t="s">
        <v>234</v>
      </c>
      <c r="E1873" s="47"/>
      <c r="F1873" s="49"/>
      <c r="G1873" s="46" t="s">
        <v>13557</v>
      </c>
      <c r="H1873" s="47" t="s">
        <v>6190</v>
      </c>
      <c r="I1873" s="48" t="s">
        <v>6161</v>
      </c>
      <c r="J1873" s="91">
        <v>56.08</v>
      </c>
      <c r="K1873" s="91"/>
      <c r="L1873" s="50">
        <v>8698523905647</v>
      </c>
      <c r="M1873" s="47">
        <v>8536699099</v>
      </c>
      <c r="N1873" s="51" t="s">
        <v>7485</v>
      </c>
      <c r="O1873" s="182" t="s">
        <v>2592</v>
      </c>
      <c r="P1873" s="143" t="s">
        <v>11628</v>
      </c>
    </row>
    <row r="1874" spans="1:16" s="58" customFormat="1" ht="74.099999999999994" customHeight="1" x14ac:dyDescent="0.25">
      <c r="A1874" s="54"/>
      <c r="B1874" s="151" t="s">
        <v>2586</v>
      </c>
      <c r="C1874" s="159" t="s">
        <v>2587</v>
      </c>
      <c r="D1874" s="69" t="s">
        <v>278</v>
      </c>
      <c r="E1874" s="47"/>
      <c r="F1874" s="49"/>
      <c r="G1874" s="46" t="s">
        <v>13557</v>
      </c>
      <c r="H1874" s="47" t="s">
        <v>6190</v>
      </c>
      <c r="I1874" s="48" t="s">
        <v>6162</v>
      </c>
      <c r="J1874" s="91">
        <v>27.37</v>
      </c>
      <c r="K1874" s="91"/>
      <c r="L1874" s="50">
        <v>8698523920299</v>
      </c>
      <c r="M1874" s="47">
        <v>8536699099</v>
      </c>
      <c r="N1874" s="51" t="s">
        <v>7962</v>
      </c>
      <c r="O1874" s="182" t="s">
        <v>2549</v>
      </c>
      <c r="P1874" s="143" t="s">
        <v>11629</v>
      </c>
    </row>
    <row r="1875" spans="1:16" s="58" customFormat="1" ht="74.099999999999994" customHeight="1" x14ac:dyDescent="0.25">
      <c r="A1875" s="54"/>
      <c r="B1875" s="151" t="s">
        <v>2588</v>
      </c>
      <c r="C1875" s="159" t="s">
        <v>2589</v>
      </c>
      <c r="D1875" s="69" t="s">
        <v>278</v>
      </c>
      <c r="E1875" s="47"/>
      <c r="F1875" s="49"/>
      <c r="G1875" s="46" t="s">
        <v>13557</v>
      </c>
      <c r="H1875" s="47" t="s">
        <v>6190</v>
      </c>
      <c r="I1875" s="48" t="s">
        <v>6157</v>
      </c>
      <c r="J1875" s="91">
        <v>39.01</v>
      </c>
      <c r="K1875" s="91"/>
      <c r="L1875" s="50" t="s">
        <v>2590</v>
      </c>
      <c r="M1875" s="47">
        <v>8536699099</v>
      </c>
      <c r="N1875" s="51" t="s">
        <v>7963</v>
      </c>
      <c r="O1875" s="182" t="s">
        <v>2549</v>
      </c>
      <c r="P1875" s="143" t="s">
        <v>11630</v>
      </c>
    </row>
    <row r="1876" spans="1:16" s="58" customFormat="1" ht="74.099999999999994" customHeight="1" x14ac:dyDescent="0.25">
      <c r="A1876" s="54"/>
      <c r="B1876" s="154" t="s">
        <v>2594</v>
      </c>
      <c r="C1876" s="159" t="s">
        <v>2587</v>
      </c>
      <c r="D1876" s="69" t="s">
        <v>234</v>
      </c>
      <c r="E1876" s="67"/>
      <c r="F1876" s="52"/>
      <c r="G1876" s="46" t="s">
        <v>13557</v>
      </c>
      <c r="H1876" s="47" t="s">
        <v>6190</v>
      </c>
      <c r="I1876" s="48" t="s">
        <v>6157</v>
      </c>
      <c r="J1876" s="91">
        <v>45.2</v>
      </c>
      <c r="K1876" s="91"/>
      <c r="L1876" s="50">
        <v>8698523907535</v>
      </c>
      <c r="M1876" s="47">
        <v>8536699099</v>
      </c>
      <c r="N1876" s="51" t="s">
        <v>7486</v>
      </c>
      <c r="O1876" s="182" t="s">
        <v>2592</v>
      </c>
      <c r="P1876" s="143" t="s">
        <v>11631</v>
      </c>
    </row>
    <row r="1877" spans="1:16" s="58" customFormat="1" ht="74.099999999999994" customHeight="1" x14ac:dyDescent="0.25">
      <c r="A1877" s="54"/>
      <c r="B1877" s="154" t="s">
        <v>2595</v>
      </c>
      <c r="C1877" s="159" t="s">
        <v>2589</v>
      </c>
      <c r="D1877" s="69" t="s">
        <v>234</v>
      </c>
      <c r="E1877" s="67"/>
      <c r="F1877" s="52"/>
      <c r="G1877" s="46" t="s">
        <v>13557</v>
      </c>
      <c r="H1877" s="47" t="s">
        <v>6190</v>
      </c>
      <c r="I1877" s="48" t="s">
        <v>6161</v>
      </c>
      <c r="J1877" s="91">
        <v>61.11</v>
      </c>
      <c r="K1877" s="91"/>
      <c r="L1877" s="50">
        <v>8698523905630</v>
      </c>
      <c r="M1877" s="47">
        <v>8536699099</v>
      </c>
      <c r="N1877" s="51" t="s">
        <v>7487</v>
      </c>
      <c r="O1877" s="182" t="s">
        <v>2592</v>
      </c>
      <c r="P1877" s="143" t="s">
        <v>11632</v>
      </c>
    </row>
    <row r="1878" spans="1:16" s="58" customFormat="1" ht="74.099999999999994" customHeight="1" x14ac:dyDescent="0.25">
      <c r="A1878" s="54"/>
      <c r="B1878" s="151" t="s">
        <v>2596</v>
      </c>
      <c r="C1878" s="159" t="s">
        <v>2597</v>
      </c>
      <c r="D1878" s="69" t="s">
        <v>278</v>
      </c>
      <c r="E1878" s="47"/>
      <c r="F1878" s="49"/>
      <c r="G1878" s="46" t="s">
        <v>13557</v>
      </c>
      <c r="H1878" s="47" t="s">
        <v>6190</v>
      </c>
      <c r="I1878" s="48" t="s">
        <v>6156</v>
      </c>
      <c r="J1878" s="91">
        <v>36.729999999999997</v>
      </c>
      <c r="K1878" s="91"/>
      <c r="L1878" s="50">
        <v>8698523920374</v>
      </c>
      <c r="M1878" s="47">
        <v>8536699099</v>
      </c>
      <c r="N1878" s="51" t="s">
        <v>7488</v>
      </c>
      <c r="O1878" s="182" t="s">
        <v>2598</v>
      </c>
      <c r="P1878" s="143" t="s">
        <v>11633</v>
      </c>
    </row>
    <row r="1879" spans="1:16" s="58" customFormat="1" ht="74.099999999999994" customHeight="1" x14ac:dyDescent="0.25">
      <c r="A1879" s="54"/>
      <c r="B1879" s="151" t="s">
        <v>2599</v>
      </c>
      <c r="C1879" s="159" t="s">
        <v>2600</v>
      </c>
      <c r="D1879" s="69" t="s">
        <v>278</v>
      </c>
      <c r="E1879" s="47"/>
      <c r="F1879" s="49"/>
      <c r="G1879" s="46" t="s">
        <v>13557</v>
      </c>
      <c r="H1879" s="47" t="s">
        <v>6190</v>
      </c>
      <c r="I1879" s="48" t="s">
        <v>6159</v>
      </c>
      <c r="J1879" s="91">
        <v>44.56</v>
      </c>
      <c r="K1879" s="91"/>
      <c r="L1879" s="50">
        <v>8698523921012</v>
      </c>
      <c r="M1879" s="47">
        <v>8536699099</v>
      </c>
      <c r="N1879" s="51" t="s">
        <v>7489</v>
      </c>
      <c r="O1879" s="182" t="s">
        <v>2598</v>
      </c>
      <c r="P1879" s="143" t="s">
        <v>11634</v>
      </c>
    </row>
    <row r="1880" spans="1:16" s="58" customFormat="1" ht="74.099999999999994" customHeight="1" x14ac:dyDescent="0.25">
      <c r="A1880" s="54"/>
      <c r="B1880" s="4" t="s">
        <v>2749</v>
      </c>
      <c r="C1880" s="159" t="s">
        <v>2750</v>
      </c>
      <c r="D1880" s="69" t="s">
        <v>278</v>
      </c>
      <c r="E1880" s="47"/>
      <c r="F1880" s="49"/>
      <c r="G1880" s="46" t="s">
        <v>13557</v>
      </c>
      <c r="H1880" s="47" t="s">
        <v>6190</v>
      </c>
      <c r="I1880" s="48" t="s">
        <v>6154</v>
      </c>
      <c r="J1880" s="91">
        <v>18.72</v>
      </c>
      <c r="K1880" s="91"/>
      <c r="L1880" s="50" t="s">
        <v>2751</v>
      </c>
      <c r="M1880" s="47">
        <v>8536699099</v>
      </c>
      <c r="N1880" s="51" t="s">
        <v>2752</v>
      </c>
      <c r="O1880" s="182" t="s">
        <v>2736</v>
      </c>
      <c r="P1880" s="143" t="s">
        <v>10583</v>
      </c>
    </row>
    <row r="1881" spans="1:16" s="58" customFormat="1" ht="74.099999999999994" customHeight="1" x14ac:dyDescent="0.25">
      <c r="A1881" s="54"/>
      <c r="B1881" s="4" t="s">
        <v>2761</v>
      </c>
      <c r="C1881" s="159" t="s">
        <v>2762</v>
      </c>
      <c r="D1881" s="69" t="s">
        <v>278</v>
      </c>
      <c r="E1881" s="47"/>
      <c r="F1881" s="49"/>
      <c r="G1881" s="46" t="s">
        <v>13557</v>
      </c>
      <c r="H1881" s="47" t="s">
        <v>6190</v>
      </c>
      <c r="I1881" s="48" t="s">
        <v>6154</v>
      </c>
      <c r="J1881" s="91">
        <v>28.6</v>
      </c>
      <c r="K1881" s="91"/>
      <c r="L1881" s="50">
        <v>5901087040277</v>
      </c>
      <c r="M1881" s="47">
        <v>8536699099</v>
      </c>
      <c r="N1881" s="51" t="s">
        <v>2763</v>
      </c>
      <c r="O1881" s="182" t="s">
        <v>2736</v>
      </c>
      <c r="P1881" s="143" t="s">
        <v>10584</v>
      </c>
    </row>
    <row r="1882" spans="1:16" s="58" customFormat="1" ht="74.099999999999994" customHeight="1" x14ac:dyDescent="0.25">
      <c r="A1882" s="54"/>
      <c r="B1882" s="151" t="s">
        <v>2601</v>
      </c>
      <c r="C1882" s="159" t="s">
        <v>2597</v>
      </c>
      <c r="D1882" s="69" t="s">
        <v>234</v>
      </c>
      <c r="E1882" s="47"/>
      <c r="F1882" s="49"/>
      <c r="G1882" s="46" t="s">
        <v>13557</v>
      </c>
      <c r="H1882" s="47" t="s">
        <v>6190</v>
      </c>
      <c r="I1882" s="48" t="s">
        <v>6159</v>
      </c>
      <c r="J1882" s="91">
        <v>67.34</v>
      </c>
      <c r="K1882" s="91"/>
      <c r="L1882" s="50">
        <v>8698523907511</v>
      </c>
      <c r="M1882" s="47">
        <v>8536699099</v>
      </c>
      <c r="N1882" s="51" t="s">
        <v>7490</v>
      </c>
      <c r="O1882" s="182" t="s">
        <v>2598</v>
      </c>
      <c r="P1882" s="143" t="s">
        <v>11635</v>
      </c>
    </row>
    <row r="1883" spans="1:16" s="58" customFormat="1" ht="74.099999999999994" customHeight="1" x14ac:dyDescent="0.25">
      <c r="A1883" s="54"/>
      <c r="B1883" s="153" t="s">
        <v>2602</v>
      </c>
      <c r="C1883" s="159" t="s">
        <v>2600</v>
      </c>
      <c r="D1883" s="69" t="s">
        <v>234</v>
      </c>
      <c r="E1883" s="47"/>
      <c r="F1883" s="49"/>
      <c r="G1883" s="46" t="s">
        <v>13557</v>
      </c>
      <c r="H1883" s="47" t="s">
        <v>6190</v>
      </c>
      <c r="I1883" s="48" t="s">
        <v>6159</v>
      </c>
      <c r="J1883" s="91">
        <v>78.930000000000007</v>
      </c>
      <c r="K1883" s="91"/>
      <c r="L1883" s="50">
        <v>8698523911594</v>
      </c>
      <c r="M1883" s="47">
        <v>8536699099</v>
      </c>
      <c r="N1883" s="51" t="s">
        <v>7491</v>
      </c>
      <c r="O1883" s="182" t="s">
        <v>2598</v>
      </c>
      <c r="P1883" s="143" t="s">
        <v>11636</v>
      </c>
    </row>
    <row r="1884" spans="1:16" s="58" customFormat="1" ht="74.099999999999994" customHeight="1" x14ac:dyDescent="0.25">
      <c r="A1884" s="54"/>
      <c r="B1884" s="151" t="s">
        <v>2603</v>
      </c>
      <c r="C1884" s="159" t="s">
        <v>2604</v>
      </c>
      <c r="D1884" s="69" t="s">
        <v>278</v>
      </c>
      <c r="E1884" s="47"/>
      <c r="F1884" s="49"/>
      <c r="G1884" s="46" t="s">
        <v>13557</v>
      </c>
      <c r="H1884" s="47" t="s">
        <v>6190</v>
      </c>
      <c r="I1884" s="48" t="s">
        <v>6158</v>
      </c>
      <c r="J1884" s="91">
        <v>27.37</v>
      </c>
      <c r="K1884" s="91"/>
      <c r="L1884" s="50">
        <v>8698523920336</v>
      </c>
      <c r="M1884" s="47">
        <v>8536699099</v>
      </c>
      <c r="N1884" s="51" t="s">
        <v>7492</v>
      </c>
      <c r="O1884" s="182" t="s">
        <v>2605</v>
      </c>
      <c r="P1884" s="143" t="s">
        <v>10585</v>
      </c>
    </row>
    <row r="1885" spans="1:16" s="58" customFormat="1" ht="74.099999999999994" customHeight="1" x14ac:dyDescent="0.25">
      <c r="A1885" s="54"/>
      <c r="B1885" s="153" t="s">
        <v>2606</v>
      </c>
      <c r="C1885" s="159" t="s">
        <v>2607</v>
      </c>
      <c r="D1885" s="69" t="s">
        <v>278</v>
      </c>
      <c r="E1885" s="47"/>
      <c r="F1885" s="49"/>
      <c r="G1885" s="46" t="s">
        <v>13557</v>
      </c>
      <c r="H1885" s="47" t="s">
        <v>6190</v>
      </c>
      <c r="I1885" s="48" t="s">
        <v>6157</v>
      </c>
      <c r="J1885" s="91">
        <v>34.67</v>
      </c>
      <c r="K1885" s="91"/>
      <c r="L1885" s="50">
        <v>8698523907153</v>
      </c>
      <c r="M1885" s="47">
        <v>8536699099</v>
      </c>
      <c r="N1885" s="51" t="s">
        <v>7964</v>
      </c>
      <c r="O1885" s="182" t="s">
        <v>2605</v>
      </c>
      <c r="P1885" s="143" t="s">
        <v>10586</v>
      </c>
    </row>
    <row r="1886" spans="1:16" s="58" customFormat="1" ht="74.099999999999994" customHeight="1" x14ac:dyDescent="0.25">
      <c r="A1886" s="54"/>
      <c r="B1886" s="151" t="s">
        <v>2608</v>
      </c>
      <c r="C1886" s="159" t="s">
        <v>2604</v>
      </c>
      <c r="D1886" s="69" t="s">
        <v>234</v>
      </c>
      <c r="E1886" s="47"/>
      <c r="F1886" s="49"/>
      <c r="G1886" s="46" t="s">
        <v>13557</v>
      </c>
      <c r="H1886" s="47" t="s">
        <v>6190</v>
      </c>
      <c r="I1886" s="48" t="s">
        <v>6158</v>
      </c>
      <c r="J1886" s="91">
        <v>42.78</v>
      </c>
      <c r="K1886" s="91"/>
      <c r="L1886" s="50">
        <v>8698523907504</v>
      </c>
      <c r="M1886" s="47">
        <v>8536699099</v>
      </c>
      <c r="N1886" s="51" t="s">
        <v>7965</v>
      </c>
      <c r="O1886" s="182" t="s">
        <v>2605</v>
      </c>
      <c r="P1886" s="143" t="s">
        <v>11637</v>
      </c>
    </row>
    <row r="1887" spans="1:16" s="58" customFormat="1" ht="74.099999999999994" customHeight="1" x14ac:dyDescent="0.25">
      <c r="A1887" s="54"/>
      <c r="B1887" s="153" t="s">
        <v>2609</v>
      </c>
      <c r="C1887" s="159" t="s">
        <v>2607</v>
      </c>
      <c r="D1887" s="69" t="s">
        <v>234</v>
      </c>
      <c r="E1887" s="47"/>
      <c r="F1887" s="49"/>
      <c r="G1887" s="46" t="s">
        <v>13557</v>
      </c>
      <c r="H1887" s="47" t="s">
        <v>6190</v>
      </c>
      <c r="I1887" s="48" t="s">
        <v>6156</v>
      </c>
      <c r="J1887" s="91">
        <v>50.13</v>
      </c>
      <c r="K1887" s="91"/>
      <c r="L1887" s="50">
        <v>8698523902929</v>
      </c>
      <c r="M1887" s="47">
        <v>8536699099</v>
      </c>
      <c r="N1887" s="51" t="s">
        <v>7966</v>
      </c>
      <c r="O1887" s="182" t="s">
        <v>2605</v>
      </c>
      <c r="P1887" s="143" t="s">
        <v>11638</v>
      </c>
    </row>
    <row r="1888" spans="1:16" s="58" customFormat="1" ht="74.099999999999994" customHeight="1" x14ac:dyDescent="0.25">
      <c r="A1888" s="54"/>
      <c r="B1888" s="55" t="s">
        <v>2610</v>
      </c>
      <c r="C1888" s="159" t="s">
        <v>7972</v>
      </c>
      <c r="D1888" s="69" t="s">
        <v>278</v>
      </c>
      <c r="E1888" s="47"/>
      <c r="F1888" s="49"/>
      <c r="G1888" s="46" t="s">
        <v>13558</v>
      </c>
      <c r="H1888" s="47" t="s">
        <v>6190</v>
      </c>
      <c r="I1888" s="48" t="s">
        <v>6157</v>
      </c>
      <c r="J1888" s="91">
        <v>18.82</v>
      </c>
      <c r="K1888" s="91"/>
      <c r="L1888" s="50">
        <v>8698523970201</v>
      </c>
      <c r="M1888" s="47">
        <v>8536699099</v>
      </c>
      <c r="N1888" s="51" t="s">
        <v>7976</v>
      </c>
      <c r="O1888" s="182" t="s">
        <v>2537</v>
      </c>
      <c r="P1888" s="143" t="s">
        <v>11639</v>
      </c>
    </row>
    <row r="1889" spans="1:16" s="58" customFormat="1" ht="74.099999999999994" customHeight="1" x14ac:dyDescent="0.25">
      <c r="A1889" s="54"/>
      <c r="B1889" s="55" t="s">
        <v>2611</v>
      </c>
      <c r="C1889" s="159" t="s">
        <v>2612</v>
      </c>
      <c r="D1889" s="69" t="s">
        <v>278</v>
      </c>
      <c r="E1889" s="47"/>
      <c r="F1889" s="49"/>
      <c r="G1889" s="46" t="s">
        <v>13558</v>
      </c>
      <c r="H1889" s="47" t="s">
        <v>6190</v>
      </c>
      <c r="I1889" s="48" t="s">
        <v>6157</v>
      </c>
      <c r="J1889" s="91">
        <v>19.95</v>
      </c>
      <c r="K1889" s="91"/>
      <c r="L1889" s="50">
        <v>8698523920428</v>
      </c>
      <c r="M1889" s="47">
        <v>8536699099</v>
      </c>
      <c r="N1889" s="51" t="s">
        <v>7969</v>
      </c>
      <c r="O1889" s="182" t="s">
        <v>2537</v>
      </c>
      <c r="P1889" s="143" t="s">
        <v>11640</v>
      </c>
    </row>
    <row r="1890" spans="1:16" s="58" customFormat="1" ht="74.099999999999994" customHeight="1" x14ac:dyDescent="0.25">
      <c r="A1890" s="54"/>
      <c r="B1890" s="55" t="s">
        <v>2613</v>
      </c>
      <c r="C1890" s="159" t="s">
        <v>2614</v>
      </c>
      <c r="D1890" s="69" t="s">
        <v>278</v>
      </c>
      <c r="E1890" s="47"/>
      <c r="F1890" s="49"/>
      <c r="G1890" s="46" t="s">
        <v>13558</v>
      </c>
      <c r="H1890" s="47" t="s">
        <v>6190</v>
      </c>
      <c r="I1890" s="48" t="s">
        <v>6157</v>
      </c>
      <c r="J1890" s="91">
        <v>24.63</v>
      </c>
      <c r="K1890" s="91"/>
      <c r="L1890" s="50">
        <v>8698523900741</v>
      </c>
      <c r="M1890" s="47">
        <v>8536699099</v>
      </c>
      <c r="N1890" s="51" t="s">
        <v>7970</v>
      </c>
      <c r="O1890" s="182" t="s">
        <v>2537</v>
      </c>
      <c r="P1890" s="143" t="s">
        <v>11641</v>
      </c>
    </row>
    <row r="1891" spans="1:16" s="58" customFormat="1" ht="74.099999999999994" customHeight="1" x14ac:dyDescent="0.25">
      <c r="A1891" s="54"/>
      <c r="B1891" s="55" t="s">
        <v>2615</v>
      </c>
      <c r="C1891" s="159" t="s">
        <v>2616</v>
      </c>
      <c r="D1891" s="69" t="s">
        <v>278</v>
      </c>
      <c r="E1891" s="47"/>
      <c r="F1891" s="49"/>
      <c r="G1891" s="46" t="s">
        <v>13558</v>
      </c>
      <c r="H1891" s="47" t="s">
        <v>6190</v>
      </c>
      <c r="I1891" s="48" t="s">
        <v>6157</v>
      </c>
      <c r="J1891" s="91">
        <v>28.23</v>
      </c>
      <c r="K1891" s="91"/>
      <c r="L1891" s="50">
        <v>8698523900833</v>
      </c>
      <c r="M1891" s="47">
        <v>8536699099</v>
      </c>
      <c r="N1891" s="51" t="s">
        <v>7971</v>
      </c>
      <c r="O1891" s="182" t="s">
        <v>2537</v>
      </c>
      <c r="P1891" s="143" t="s">
        <v>11642</v>
      </c>
    </row>
    <row r="1892" spans="1:16" s="58" customFormat="1" ht="74.099999999999994" customHeight="1" x14ac:dyDescent="0.25">
      <c r="A1892" s="54"/>
      <c r="B1892" s="55" t="s">
        <v>2764</v>
      </c>
      <c r="C1892" s="159" t="s">
        <v>2765</v>
      </c>
      <c r="D1892" s="69" t="s">
        <v>278</v>
      </c>
      <c r="E1892" s="47"/>
      <c r="F1892" s="49"/>
      <c r="G1892" s="46" t="s">
        <v>13558</v>
      </c>
      <c r="H1892" s="47" t="s">
        <v>6190</v>
      </c>
      <c r="I1892" s="48" t="s">
        <v>6157</v>
      </c>
      <c r="J1892" s="91">
        <v>43.8</v>
      </c>
      <c r="K1892" s="91"/>
      <c r="L1892" s="50">
        <v>8698523920435</v>
      </c>
      <c r="M1892" s="47">
        <v>8536699099</v>
      </c>
      <c r="N1892" s="51" t="s">
        <v>7967</v>
      </c>
      <c r="O1892" s="182" t="s">
        <v>2537</v>
      </c>
      <c r="P1892" s="143" t="s">
        <v>10587</v>
      </c>
    </row>
    <row r="1893" spans="1:16" s="58" customFormat="1" ht="74.099999999999994" customHeight="1" x14ac:dyDescent="0.25">
      <c r="A1893" s="54"/>
      <c r="B1893" s="55" t="s">
        <v>2766</v>
      </c>
      <c r="C1893" s="159" t="s">
        <v>2767</v>
      </c>
      <c r="D1893" s="69" t="s">
        <v>278</v>
      </c>
      <c r="E1893" s="47"/>
      <c r="F1893" s="49"/>
      <c r="G1893" s="46" t="s">
        <v>13558</v>
      </c>
      <c r="H1893" s="47" t="s">
        <v>6190</v>
      </c>
      <c r="I1893" s="48" t="s">
        <v>6157</v>
      </c>
      <c r="J1893" s="91">
        <v>59.3</v>
      </c>
      <c r="K1893" s="91"/>
      <c r="L1893" s="50">
        <v>8698523900840</v>
      </c>
      <c r="M1893" s="47">
        <v>8536699099</v>
      </c>
      <c r="N1893" s="51" t="s">
        <v>7968</v>
      </c>
      <c r="O1893" s="182" t="s">
        <v>2537</v>
      </c>
      <c r="P1893" s="143" t="s">
        <v>10588</v>
      </c>
    </row>
    <row r="1894" spans="1:16" s="58" customFormat="1" ht="74.099999999999994" customHeight="1" x14ac:dyDescent="0.25">
      <c r="A1894" s="54"/>
      <c r="B1894" s="55" t="s">
        <v>2768</v>
      </c>
      <c r="C1894" s="159" t="s">
        <v>2769</v>
      </c>
      <c r="D1894" s="69" t="s">
        <v>278</v>
      </c>
      <c r="E1894" s="47"/>
      <c r="F1894" s="49"/>
      <c r="G1894" s="46" t="s">
        <v>13558</v>
      </c>
      <c r="H1894" s="47" t="s">
        <v>6190</v>
      </c>
      <c r="I1894" s="48" t="s">
        <v>6156</v>
      </c>
      <c r="J1894" s="91">
        <v>34.56</v>
      </c>
      <c r="K1894" s="91"/>
      <c r="L1894" s="50">
        <v>8698523940877</v>
      </c>
      <c r="M1894" s="47">
        <v>8536699099</v>
      </c>
      <c r="N1894" s="51" t="s">
        <v>7977</v>
      </c>
      <c r="O1894" s="182" t="s">
        <v>2537</v>
      </c>
      <c r="P1894" s="143" t="s">
        <v>11643</v>
      </c>
    </row>
    <row r="1895" spans="1:16" s="58" customFormat="1" ht="74.099999999999994" customHeight="1" x14ac:dyDescent="0.25">
      <c r="A1895" s="54"/>
      <c r="B1895" s="55" t="s">
        <v>2770</v>
      </c>
      <c r="C1895" s="159" t="s">
        <v>2771</v>
      </c>
      <c r="D1895" s="69" t="s">
        <v>278</v>
      </c>
      <c r="E1895" s="47"/>
      <c r="F1895" s="49"/>
      <c r="G1895" s="46" t="s">
        <v>13558</v>
      </c>
      <c r="H1895" s="47" t="s">
        <v>6190</v>
      </c>
      <c r="I1895" s="48" t="s">
        <v>6156</v>
      </c>
      <c r="J1895" s="91">
        <v>34.56</v>
      </c>
      <c r="K1895" s="91"/>
      <c r="L1895" s="50">
        <v>8698523940884</v>
      </c>
      <c r="M1895" s="47">
        <v>8536699099</v>
      </c>
      <c r="N1895" s="51" t="s">
        <v>7978</v>
      </c>
      <c r="O1895" s="182" t="s">
        <v>2537</v>
      </c>
      <c r="P1895" s="143" t="s">
        <v>11644</v>
      </c>
    </row>
    <row r="1896" spans="1:16" s="58" customFormat="1" ht="74.099999999999994" customHeight="1" x14ac:dyDescent="0.25">
      <c r="A1896" s="54"/>
      <c r="B1896" s="55" t="s">
        <v>2772</v>
      </c>
      <c r="C1896" s="159" t="s">
        <v>2773</v>
      </c>
      <c r="D1896" s="69" t="s">
        <v>278</v>
      </c>
      <c r="E1896" s="47"/>
      <c r="F1896" s="49"/>
      <c r="G1896" s="46" t="s">
        <v>13558</v>
      </c>
      <c r="H1896" s="47" t="s">
        <v>6190</v>
      </c>
      <c r="I1896" s="48" t="s">
        <v>6156</v>
      </c>
      <c r="J1896" s="91">
        <v>43.95</v>
      </c>
      <c r="K1896" s="91"/>
      <c r="L1896" s="50">
        <v>8698523940907</v>
      </c>
      <c r="M1896" s="47">
        <v>8536699099</v>
      </c>
      <c r="N1896" s="51" t="s">
        <v>7979</v>
      </c>
      <c r="O1896" s="182" t="s">
        <v>2537</v>
      </c>
      <c r="P1896" s="143" t="s">
        <v>11645</v>
      </c>
    </row>
    <row r="1897" spans="1:16" s="58" customFormat="1" ht="74.099999999999994" customHeight="1" x14ac:dyDescent="0.25">
      <c r="A1897" s="54"/>
      <c r="B1897" s="55" t="s">
        <v>2774</v>
      </c>
      <c r="C1897" s="159" t="s">
        <v>2775</v>
      </c>
      <c r="D1897" s="69" t="s">
        <v>278</v>
      </c>
      <c r="E1897" s="47"/>
      <c r="F1897" s="49"/>
      <c r="G1897" s="46" t="s">
        <v>13558</v>
      </c>
      <c r="H1897" s="47" t="s">
        <v>6190</v>
      </c>
      <c r="I1897" s="48" t="s">
        <v>6156</v>
      </c>
      <c r="J1897" s="91">
        <v>43.95</v>
      </c>
      <c r="K1897" s="91"/>
      <c r="L1897" s="50">
        <v>8698523940914</v>
      </c>
      <c r="M1897" s="47">
        <v>8536699099</v>
      </c>
      <c r="N1897" s="51" t="s">
        <v>7980</v>
      </c>
      <c r="O1897" s="182" t="s">
        <v>2537</v>
      </c>
      <c r="P1897" s="143" t="s">
        <v>11646</v>
      </c>
    </row>
    <row r="1898" spans="1:16" s="58" customFormat="1" ht="74.099999999999994" customHeight="1" x14ac:dyDescent="0.25">
      <c r="A1898" s="54"/>
      <c r="B1898" s="55" t="s">
        <v>2617</v>
      </c>
      <c r="C1898" s="159" t="s">
        <v>2612</v>
      </c>
      <c r="D1898" s="69" t="s">
        <v>234</v>
      </c>
      <c r="E1898" s="47"/>
      <c r="F1898" s="49"/>
      <c r="G1898" s="46" t="s">
        <v>13558</v>
      </c>
      <c r="H1898" s="47" t="s">
        <v>6190</v>
      </c>
      <c r="I1898" s="48" t="s">
        <v>6161</v>
      </c>
      <c r="J1898" s="91">
        <v>41</v>
      </c>
      <c r="K1898" s="91"/>
      <c r="L1898" s="50">
        <v>8698523907634</v>
      </c>
      <c r="M1898" s="47">
        <v>8536699099</v>
      </c>
      <c r="N1898" s="51" t="s">
        <v>7981</v>
      </c>
      <c r="O1898" s="182" t="s">
        <v>2559</v>
      </c>
      <c r="P1898" s="143" t="s">
        <v>11647</v>
      </c>
    </row>
    <row r="1899" spans="1:16" s="58" customFormat="1" ht="74.099999999999994" customHeight="1" x14ac:dyDescent="0.25">
      <c r="A1899" s="54"/>
      <c r="B1899" s="55" t="s">
        <v>2618</v>
      </c>
      <c r="C1899" s="159" t="s">
        <v>2616</v>
      </c>
      <c r="D1899" s="69" t="s">
        <v>234</v>
      </c>
      <c r="E1899" s="47"/>
      <c r="F1899" s="49"/>
      <c r="G1899" s="46" t="s">
        <v>13558</v>
      </c>
      <c r="H1899" s="47" t="s">
        <v>6190</v>
      </c>
      <c r="I1899" s="48" t="s">
        <v>6159</v>
      </c>
      <c r="J1899" s="91">
        <v>50.53</v>
      </c>
      <c r="K1899" s="91"/>
      <c r="L1899" s="50">
        <v>8698523905401</v>
      </c>
      <c r="M1899" s="47">
        <v>8536699099</v>
      </c>
      <c r="N1899" s="51" t="s">
        <v>7982</v>
      </c>
      <c r="O1899" s="182" t="s">
        <v>2559</v>
      </c>
      <c r="P1899" s="143" t="s">
        <v>11648</v>
      </c>
    </row>
    <row r="1900" spans="1:16" s="58" customFormat="1" ht="74.099999999999994" customHeight="1" x14ac:dyDescent="0.25">
      <c r="A1900" s="54"/>
      <c r="B1900" s="55" t="s">
        <v>2619</v>
      </c>
      <c r="C1900" s="159" t="s">
        <v>2620</v>
      </c>
      <c r="D1900" s="69" t="s">
        <v>234</v>
      </c>
      <c r="E1900" s="47"/>
      <c r="F1900" s="49"/>
      <c r="G1900" s="46" t="s">
        <v>13558</v>
      </c>
      <c r="H1900" s="47" t="s">
        <v>6190</v>
      </c>
      <c r="I1900" s="48" t="s">
        <v>6154</v>
      </c>
      <c r="J1900" s="91">
        <v>151.51</v>
      </c>
      <c r="K1900" s="91"/>
      <c r="L1900" s="50">
        <v>8698523906422</v>
      </c>
      <c r="M1900" s="47">
        <v>8536699099</v>
      </c>
      <c r="N1900" s="51" t="s">
        <v>7983</v>
      </c>
      <c r="O1900" s="182" t="s">
        <v>2559</v>
      </c>
      <c r="P1900" s="143" t="s">
        <v>11649</v>
      </c>
    </row>
    <row r="1901" spans="1:16" s="58" customFormat="1" ht="74.099999999999994" customHeight="1" x14ac:dyDescent="0.25">
      <c r="A1901" s="54"/>
      <c r="B1901" s="55" t="s">
        <v>2621</v>
      </c>
      <c r="C1901" s="159" t="s">
        <v>2622</v>
      </c>
      <c r="D1901" s="69" t="s">
        <v>234</v>
      </c>
      <c r="E1901" s="47"/>
      <c r="F1901" s="49"/>
      <c r="G1901" s="46" t="s">
        <v>13558</v>
      </c>
      <c r="H1901" s="47" t="s">
        <v>6190</v>
      </c>
      <c r="I1901" s="48" t="s">
        <v>6154</v>
      </c>
      <c r="J1901" s="91">
        <v>390.95</v>
      </c>
      <c r="K1901" s="91"/>
      <c r="L1901" s="50">
        <v>8698523907269</v>
      </c>
      <c r="M1901" s="47">
        <v>8536699099</v>
      </c>
      <c r="N1901" s="51" t="s">
        <v>7984</v>
      </c>
      <c r="O1901" s="182" t="s">
        <v>2559</v>
      </c>
      <c r="P1901" s="143" t="s">
        <v>11650</v>
      </c>
    </row>
    <row r="1902" spans="1:16" s="58" customFormat="1" ht="74.099999999999994" customHeight="1" x14ac:dyDescent="0.25">
      <c r="A1902" s="54"/>
      <c r="B1902" s="55" t="s">
        <v>2623</v>
      </c>
      <c r="C1902" s="159" t="s">
        <v>2624</v>
      </c>
      <c r="D1902" s="69" t="s">
        <v>278</v>
      </c>
      <c r="E1902" s="47"/>
      <c r="F1902" s="49"/>
      <c r="G1902" s="46" t="s">
        <v>13558</v>
      </c>
      <c r="H1902" s="47" t="s">
        <v>6190</v>
      </c>
      <c r="I1902" s="48" t="s">
        <v>6159</v>
      </c>
      <c r="J1902" s="91">
        <v>28.11</v>
      </c>
      <c r="K1902" s="91"/>
      <c r="L1902" s="50">
        <v>8698523910306</v>
      </c>
      <c r="M1902" s="47">
        <v>8536699099</v>
      </c>
      <c r="N1902" s="51" t="s">
        <v>7985</v>
      </c>
      <c r="O1902" s="182" t="s">
        <v>2541</v>
      </c>
      <c r="P1902" s="143" t="s">
        <v>10589</v>
      </c>
    </row>
    <row r="1903" spans="1:16" s="58" customFormat="1" ht="74.099999999999994" customHeight="1" x14ac:dyDescent="0.25">
      <c r="A1903" s="54"/>
      <c r="B1903" s="55" t="s">
        <v>2625</v>
      </c>
      <c r="C1903" s="159" t="s">
        <v>2626</v>
      </c>
      <c r="D1903" s="69" t="s">
        <v>278</v>
      </c>
      <c r="E1903" s="47"/>
      <c r="F1903" s="49"/>
      <c r="G1903" s="46" t="s">
        <v>13558</v>
      </c>
      <c r="H1903" s="47" t="s">
        <v>6190</v>
      </c>
      <c r="I1903" s="48" t="s">
        <v>6159</v>
      </c>
      <c r="J1903" s="91">
        <v>31.96</v>
      </c>
      <c r="K1903" s="91"/>
      <c r="L1903" s="50">
        <v>8698523920503</v>
      </c>
      <c r="M1903" s="47">
        <v>8536699099</v>
      </c>
      <c r="N1903" s="51" t="s">
        <v>7986</v>
      </c>
      <c r="O1903" s="182" t="s">
        <v>2541</v>
      </c>
      <c r="P1903" s="143" t="s">
        <v>10590</v>
      </c>
    </row>
    <row r="1904" spans="1:16" s="58" customFormat="1" ht="74.099999999999994" customHeight="1" x14ac:dyDescent="0.25">
      <c r="A1904" s="54"/>
      <c r="B1904" s="55" t="s">
        <v>2627</v>
      </c>
      <c r="C1904" s="159" t="s">
        <v>2628</v>
      </c>
      <c r="D1904" s="69" t="s">
        <v>278</v>
      </c>
      <c r="E1904" s="47"/>
      <c r="F1904" s="49"/>
      <c r="G1904" s="46" t="s">
        <v>13558</v>
      </c>
      <c r="H1904" s="47" t="s">
        <v>6190</v>
      </c>
      <c r="I1904" s="48" t="s">
        <v>6159</v>
      </c>
      <c r="J1904" s="91">
        <v>36.659999999999997</v>
      </c>
      <c r="K1904" s="91"/>
      <c r="L1904" s="50">
        <v>8698523920855</v>
      </c>
      <c r="M1904" s="47">
        <v>8536699099</v>
      </c>
      <c r="N1904" s="51" t="s">
        <v>7987</v>
      </c>
      <c r="O1904" s="182" t="s">
        <v>2541</v>
      </c>
      <c r="P1904" s="143" t="s">
        <v>10591</v>
      </c>
    </row>
    <row r="1905" spans="1:16" s="58" customFormat="1" ht="74.099999999999994" customHeight="1" x14ac:dyDescent="0.25">
      <c r="A1905" s="54"/>
      <c r="B1905" s="55" t="s">
        <v>2629</v>
      </c>
      <c r="C1905" s="159" t="s">
        <v>2630</v>
      </c>
      <c r="D1905" s="69" t="s">
        <v>278</v>
      </c>
      <c r="E1905" s="47"/>
      <c r="F1905" s="49"/>
      <c r="G1905" s="46" t="s">
        <v>13558</v>
      </c>
      <c r="H1905" s="47" t="s">
        <v>6190</v>
      </c>
      <c r="I1905" s="48" t="s">
        <v>6159</v>
      </c>
      <c r="J1905" s="91">
        <v>40.68</v>
      </c>
      <c r="K1905" s="91"/>
      <c r="L1905" s="50">
        <v>8698523931004</v>
      </c>
      <c r="M1905" s="47">
        <v>8536699099</v>
      </c>
      <c r="N1905" s="51" t="s">
        <v>7988</v>
      </c>
      <c r="O1905" s="182" t="s">
        <v>2541</v>
      </c>
      <c r="P1905" s="143" t="s">
        <v>10592</v>
      </c>
    </row>
    <row r="1906" spans="1:16" s="58" customFormat="1" ht="74.099999999999994" customHeight="1" x14ac:dyDescent="0.25">
      <c r="A1906" s="54"/>
      <c r="B1906" s="55" t="s">
        <v>1822</v>
      </c>
      <c r="C1906" s="159" t="s">
        <v>1823</v>
      </c>
      <c r="D1906" s="45" t="s">
        <v>278</v>
      </c>
      <c r="E1906" s="47"/>
      <c r="F1906" s="49"/>
      <c r="G1906" s="46" t="s">
        <v>13559</v>
      </c>
      <c r="H1906" s="47" t="s">
        <v>6190</v>
      </c>
      <c r="I1906" s="48" t="s">
        <v>6159</v>
      </c>
      <c r="J1906" s="91">
        <v>92.78</v>
      </c>
      <c r="K1906" s="91"/>
      <c r="L1906" s="50" t="s">
        <v>1824</v>
      </c>
      <c r="M1906" s="48">
        <v>8536303090</v>
      </c>
      <c r="N1906" s="51" t="s">
        <v>7989</v>
      </c>
      <c r="O1906" s="182" t="s">
        <v>1811</v>
      </c>
      <c r="P1906" s="143" t="s">
        <v>11651</v>
      </c>
    </row>
    <row r="1907" spans="1:16" s="58" customFormat="1" ht="74.099999999999994" customHeight="1" x14ac:dyDescent="0.25">
      <c r="A1907" s="54"/>
      <c r="B1907" s="55" t="s">
        <v>1825</v>
      </c>
      <c r="C1907" s="159" t="s">
        <v>1826</v>
      </c>
      <c r="D1907" s="45" t="s">
        <v>278</v>
      </c>
      <c r="E1907" s="47"/>
      <c r="F1907" s="49"/>
      <c r="G1907" s="46" t="s">
        <v>13560</v>
      </c>
      <c r="H1907" s="47" t="s">
        <v>6190</v>
      </c>
      <c r="I1907" s="48" t="s">
        <v>6159</v>
      </c>
      <c r="J1907" s="91">
        <v>107.79</v>
      </c>
      <c r="K1907" s="91"/>
      <c r="L1907" s="50" t="s">
        <v>1827</v>
      </c>
      <c r="M1907" s="48">
        <v>8536303090</v>
      </c>
      <c r="N1907" s="51" t="s">
        <v>7990</v>
      </c>
      <c r="O1907" s="182" t="s">
        <v>1811</v>
      </c>
      <c r="P1907" s="143" t="s">
        <v>11652</v>
      </c>
    </row>
    <row r="1908" spans="1:16" s="58" customFormat="1" ht="74.099999999999994" customHeight="1" x14ac:dyDescent="0.25">
      <c r="A1908" s="54"/>
      <c r="B1908" s="55" t="s">
        <v>2631</v>
      </c>
      <c r="C1908" s="159" t="s">
        <v>2626</v>
      </c>
      <c r="D1908" s="69" t="s">
        <v>234</v>
      </c>
      <c r="E1908" s="47"/>
      <c r="F1908" s="49"/>
      <c r="G1908" s="46" t="s">
        <v>13558</v>
      </c>
      <c r="H1908" s="47" t="s">
        <v>6190</v>
      </c>
      <c r="I1908" s="48" t="s">
        <v>6159</v>
      </c>
      <c r="J1908" s="91">
        <v>64.47</v>
      </c>
      <c r="K1908" s="91"/>
      <c r="L1908" s="50">
        <v>8698523907696</v>
      </c>
      <c r="M1908" s="47">
        <v>8536699099</v>
      </c>
      <c r="N1908" s="51" t="s">
        <v>7991</v>
      </c>
      <c r="O1908" s="182" t="s">
        <v>2568</v>
      </c>
      <c r="P1908" s="143" t="s">
        <v>11653</v>
      </c>
    </row>
    <row r="1909" spans="1:16" s="58" customFormat="1" ht="74.099999999999994" customHeight="1" x14ac:dyDescent="0.25">
      <c r="A1909" s="54"/>
      <c r="B1909" s="55" t="s">
        <v>2632</v>
      </c>
      <c r="C1909" s="159" t="s">
        <v>2630</v>
      </c>
      <c r="D1909" s="69" t="s">
        <v>234</v>
      </c>
      <c r="E1909" s="47"/>
      <c r="F1909" s="49"/>
      <c r="G1909" s="46" t="s">
        <v>13558</v>
      </c>
      <c r="H1909" s="47" t="s">
        <v>6190</v>
      </c>
      <c r="I1909" s="48" t="s">
        <v>6159</v>
      </c>
      <c r="J1909" s="91">
        <v>76.650000000000006</v>
      </c>
      <c r="K1909" s="91"/>
      <c r="L1909" s="50">
        <v>8698523907740</v>
      </c>
      <c r="M1909" s="47">
        <v>8536699099</v>
      </c>
      <c r="N1909" s="51" t="s">
        <v>7992</v>
      </c>
      <c r="O1909" s="182" t="s">
        <v>2568</v>
      </c>
      <c r="P1909" s="143" t="s">
        <v>11654</v>
      </c>
    </row>
    <row r="1910" spans="1:16" s="58" customFormat="1" ht="74.099999999999994" customHeight="1" x14ac:dyDescent="0.25">
      <c r="A1910" s="54"/>
      <c r="B1910" s="55" t="s">
        <v>2633</v>
      </c>
      <c r="C1910" s="159" t="s">
        <v>2634</v>
      </c>
      <c r="D1910" s="69" t="s">
        <v>234</v>
      </c>
      <c r="E1910" s="47"/>
      <c r="F1910" s="49"/>
      <c r="G1910" s="46" t="s">
        <v>13558</v>
      </c>
      <c r="H1910" s="47" t="s">
        <v>6190</v>
      </c>
      <c r="I1910" s="48" t="s">
        <v>6154</v>
      </c>
      <c r="J1910" s="91">
        <v>220.42</v>
      </c>
      <c r="K1910" s="91"/>
      <c r="L1910" s="50">
        <v>8698523903469</v>
      </c>
      <c r="M1910" s="47">
        <v>8536699099</v>
      </c>
      <c r="N1910" s="51" t="s">
        <v>7993</v>
      </c>
      <c r="O1910" s="182" t="s">
        <v>2568</v>
      </c>
      <c r="P1910" s="143" t="s">
        <v>11655</v>
      </c>
    </row>
    <row r="1911" spans="1:16" s="58" customFormat="1" ht="74.099999999999994" customHeight="1" x14ac:dyDescent="0.25">
      <c r="A1911" s="54"/>
      <c r="B1911" s="55" t="s">
        <v>2635</v>
      </c>
      <c r="C1911" s="159" t="s">
        <v>2636</v>
      </c>
      <c r="D1911" s="69" t="s">
        <v>234</v>
      </c>
      <c r="E1911" s="47"/>
      <c r="F1911" s="49"/>
      <c r="G1911" s="46" t="s">
        <v>13558</v>
      </c>
      <c r="H1911" s="47" t="s">
        <v>6190</v>
      </c>
      <c r="I1911" s="48" t="s">
        <v>6154</v>
      </c>
      <c r="J1911" s="91">
        <v>533.58000000000004</v>
      </c>
      <c r="K1911" s="91"/>
      <c r="L1911" s="50">
        <v>8698523917329</v>
      </c>
      <c r="M1911" s="47">
        <v>8536699099</v>
      </c>
      <c r="N1911" s="51" t="s">
        <v>7994</v>
      </c>
      <c r="O1911" s="182" t="s">
        <v>2568</v>
      </c>
      <c r="P1911" s="143" t="s">
        <v>11656</v>
      </c>
    </row>
    <row r="1912" spans="1:16" s="58" customFormat="1" ht="74.099999999999994" customHeight="1" x14ac:dyDescent="0.25">
      <c r="A1912" s="54"/>
      <c r="B1912" s="55" t="s">
        <v>2637</v>
      </c>
      <c r="C1912" s="159" t="s">
        <v>2638</v>
      </c>
      <c r="D1912" s="69" t="s">
        <v>278</v>
      </c>
      <c r="E1912" s="47"/>
      <c r="F1912" s="49"/>
      <c r="G1912" s="46" t="s">
        <v>13558</v>
      </c>
      <c r="H1912" s="47" t="s">
        <v>6190</v>
      </c>
      <c r="I1912" s="48" t="s">
        <v>6157</v>
      </c>
      <c r="J1912" s="91">
        <v>25.02</v>
      </c>
      <c r="K1912" s="91"/>
      <c r="L1912" s="50">
        <v>8698523910245</v>
      </c>
      <c r="M1912" s="47">
        <v>8536699099</v>
      </c>
      <c r="N1912" s="51" t="s">
        <v>7995</v>
      </c>
      <c r="O1912" s="182" t="s">
        <v>2545</v>
      </c>
      <c r="P1912" s="143" t="s">
        <v>11657</v>
      </c>
    </row>
    <row r="1913" spans="1:16" s="58" customFormat="1" ht="74.099999999999994" customHeight="1" x14ac:dyDescent="0.25">
      <c r="A1913" s="54"/>
      <c r="B1913" s="55" t="s">
        <v>2639</v>
      </c>
      <c r="C1913" s="159" t="s">
        <v>2640</v>
      </c>
      <c r="D1913" s="69" t="s">
        <v>278</v>
      </c>
      <c r="E1913" s="47"/>
      <c r="F1913" s="49"/>
      <c r="G1913" s="46" t="s">
        <v>13558</v>
      </c>
      <c r="H1913" s="47" t="s">
        <v>6190</v>
      </c>
      <c r="I1913" s="48" t="s">
        <v>6157</v>
      </c>
      <c r="J1913" s="91">
        <v>27.98</v>
      </c>
      <c r="K1913" s="91"/>
      <c r="L1913" s="50">
        <v>8698523920459</v>
      </c>
      <c r="M1913" s="47">
        <v>8536699099</v>
      </c>
      <c r="N1913" s="51" t="s">
        <v>7996</v>
      </c>
      <c r="O1913" s="182" t="s">
        <v>2545</v>
      </c>
      <c r="P1913" s="143" t="s">
        <v>11658</v>
      </c>
    </row>
    <row r="1914" spans="1:16" s="58" customFormat="1" ht="74.099999999999994" customHeight="1" x14ac:dyDescent="0.25">
      <c r="A1914" s="54"/>
      <c r="B1914" s="55" t="s">
        <v>2641</v>
      </c>
      <c r="C1914" s="159" t="s">
        <v>2642</v>
      </c>
      <c r="D1914" s="69" t="s">
        <v>278</v>
      </c>
      <c r="E1914" s="47"/>
      <c r="F1914" s="49"/>
      <c r="G1914" s="46" t="s">
        <v>13558</v>
      </c>
      <c r="H1914" s="47" t="s">
        <v>6190</v>
      </c>
      <c r="I1914" s="48" t="s">
        <v>6157</v>
      </c>
      <c r="J1914" s="91">
        <v>33.159999999999997</v>
      </c>
      <c r="K1914" s="91"/>
      <c r="L1914" s="50">
        <v>8698523900772</v>
      </c>
      <c r="M1914" s="47">
        <v>8536699099</v>
      </c>
      <c r="N1914" s="51" t="s">
        <v>7997</v>
      </c>
      <c r="O1914" s="182" t="s">
        <v>2545</v>
      </c>
      <c r="P1914" s="143" t="s">
        <v>11659</v>
      </c>
    </row>
    <row r="1915" spans="1:16" s="58" customFormat="1" ht="74.099999999999994" customHeight="1" x14ac:dyDescent="0.25">
      <c r="A1915" s="54"/>
      <c r="B1915" s="55" t="s">
        <v>2643</v>
      </c>
      <c r="C1915" s="159" t="s">
        <v>2644</v>
      </c>
      <c r="D1915" s="69" t="s">
        <v>278</v>
      </c>
      <c r="E1915" s="47"/>
      <c r="F1915" s="49"/>
      <c r="G1915" s="46" t="s">
        <v>13558</v>
      </c>
      <c r="H1915" s="47" t="s">
        <v>6190</v>
      </c>
      <c r="I1915" s="48" t="s">
        <v>6157</v>
      </c>
      <c r="J1915" s="91">
        <v>35.65</v>
      </c>
      <c r="K1915" s="91"/>
      <c r="L1915" s="50">
        <v>8698523900871</v>
      </c>
      <c r="M1915" s="47">
        <v>8536699099</v>
      </c>
      <c r="N1915" s="51" t="s">
        <v>7998</v>
      </c>
      <c r="O1915" s="182" t="s">
        <v>2545</v>
      </c>
      <c r="P1915" s="143" t="s">
        <v>11660</v>
      </c>
    </row>
    <row r="1916" spans="1:16" s="58" customFormat="1" ht="74.099999999999994" customHeight="1" x14ac:dyDescent="0.25">
      <c r="A1916" s="54"/>
      <c r="B1916" s="55" t="s">
        <v>2645</v>
      </c>
      <c r="C1916" s="159" t="s">
        <v>2640</v>
      </c>
      <c r="D1916" s="69" t="s">
        <v>234</v>
      </c>
      <c r="E1916" s="47"/>
      <c r="F1916" s="49"/>
      <c r="G1916" s="46" t="s">
        <v>13558</v>
      </c>
      <c r="H1916" s="47" t="s">
        <v>6190</v>
      </c>
      <c r="I1916" s="48" t="s">
        <v>6161</v>
      </c>
      <c r="J1916" s="91">
        <v>50.04</v>
      </c>
      <c r="K1916" s="91"/>
      <c r="L1916" s="50">
        <v>8698523907665</v>
      </c>
      <c r="M1916" s="47">
        <v>8536699099</v>
      </c>
      <c r="N1916" s="51" t="s">
        <v>7999</v>
      </c>
      <c r="O1916" s="182" t="s">
        <v>2578</v>
      </c>
      <c r="P1916" s="143" t="s">
        <v>11661</v>
      </c>
    </row>
    <row r="1917" spans="1:16" s="58" customFormat="1" ht="74.099999999999994" customHeight="1" x14ac:dyDescent="0.25">
      <c r="A1917" s="54"/>
      <c r="B1917" s="55" t="s">
        <v>2646</v>
      </c>
      <c r="C1917" s="159" t="s">
        <v>2647</v>
      </c>
      <c r="D1917" s="69" t="s">
        <v>234</v>
      </c>
      <c r="E1917" s="47"/>
      <c r="F1917" s="49"/>
      <c r="G1917" s="46" t="s">
        <v>13558</v>
      </c>
      <c r="H1917" s="47" t="s">
        <v>6190</v>
      </c>
      <c r="I1917" s="48" t="s">
        <v>6159</v>
      </c>
      <c r="J1917" s="91">
        <v>58.66</v>
      </c>
      <c r="K1917" s="91"/>
      <c r="L1917" s="50">
        <v>8698523905432</v>
      </c>
      <c r="M1917" s="47">
        <v>8536699099</v>
      </c>
      <c r="N1917" s="51" t="s">
        <v>8000</v>
      </c>
      <c r="O1917" s="182" t="s">
        <v>2578</v>
      </c>
      <c r="P1917" s="143" t="s">
        <v>11662</v>
      </c>
    </row>
    <row r="1918" spans="1:16" s="58" customFormat="1" ht="74.099999999999994" customHeight="1" x14ac:dyDescent="0.25">
      <c r="A1918" s="54"/>
      <c r="B1918" s="55" t="s">
        <v>2648</v>
      </c>
      <c r="C1918" s="159" t="s">
        <v>2649</v>
      </c>
      <c r="D1918" s="69" t="s">
        <v>234</v>
      </c>
      <c r="E1918" s="47"/>
      <c r="F1918" s="49"/>
      <c r="G1918" s="46" t="s">
        <v>13558</v>
      </c>
      <c r="H1918" s="47" t="s">
        <v>6190</v>
      </c>
      <c r="I1918" s="48" t="s">
        <v>6154</v>
      </c>
      <c r="J1918" s="91">
        <v>187.44</v>
      </c>
      <c r="K1918" s="91"/>
      <c r="L1918" s="50">
        <v>8698523906439</v>
      </c>
      <c r="M1918" s="47">
        <v>8536699099</v>
      </c>
      <c r="N1918" s="51" t="s">
        <v>8001</v>
      </c>
      <c r="O1918" s="182" t="s">
        <v>2578</v>
      </c>
      <c r="P1918" s="143" t="s">
        <v>11663</v>
      </c>
    </row>
    <row r="1919" spans="1:16" s="58" customFormat="1" ht="74.099999999999994" customHeight="1" x14ac:dyDescent="0.25">
      <c r="A1919" s="54"/>
      <c r="B1919" s="55" t="s">
        <v>2650</v>
      </c>
      <c r="C1919" s="159" t="s">
        <v>2651</v>
      </c>
      <c r="D1919" s="69" t="s">
        <v>234</v>
      </c>
      <c r="E1919" s="47"/>
      <c r="F1919" s="49"/>
      <c r="G1919" s="46" t="s">
        <v>13558</v>
      </c>
      <c r="H1919" s="47" t="s">
        <v>6190</v>
      </c>
      <c r="I1919" s="48" t="s">
        <v>6154</v>
      </c>
      <c r="J1919" s="91">
        <v>425.56</v>
      </c>
      <c r="K1919" s="91"/>
      <c r="L1919" s="50">
        <v>8698523917275</v>
      </c>
      <c r="M1919" s="47">
        <v>8536699099</v>
      </c>
      <c r="N1919" s="51" t="s">
        <v>8002</v>
      </c>
      <c r="O1919" s="182" t="s">
        <v>2578</v>
      </c>
      <c r="P1919" s="143" t="s">
        <v>10593</v>
      </c>
    </row>
    <row r="1920" spans="1:16" s="58" customFormat="1" ht="74.099999999999994" customHeight="1" x14ac:dyDescent="0.25">
      <c r="A1920" s="54"/>
      <c r="B1920" s="55" t="s">
        <v>2652</v>
      </c>
      <c r="C1920" s="159" t="s">
        <v>2653</v>
      </c>
      <c r="D1920" s="69" t="s">
        <v>278</v>
      </c>
      <c r="E1920" s="47"/>
      <c r="F1920" s="49"/>
      <c r="G1920" s="46" t="s">
        <v>13558</v>
      </c>
      <c r="H1920" s="47" t="s">
        <v>6190</v>
      </c>
      <c r="I1920" s="48" t="s">
        <v>6158</v>
      </c>
      <c r="J1920" s="91">
        <v>23.44</v>
      </c>
      <c r="K1920" s="91"/>
      <c r="L1920" s="50">
        <v>5902188709162</v>
      </c>
      <c r="M1920" s="47">
        <v>8536699099</v>
      </c>
      <c r="N1920" s="51" t="s">
        <v>8003</v>
      </c>
      <c r="O1920" s="182" t="s">
        <v>2549</v>
      </c>
      <c r="P1920" s="143" t="s">
        <v>10594</v>
      </c>
    </row>
    <row r="1921" spans="1:16" s="58" customFormat="1" ht="74.099999999999994" customHeight="1" x14ac:dyDescent="0.25">
      <c r="A1921" s="54"/>
      <c r="B1921" s="55" t="s">
        <v>2654</v>
      </c>
      <c r="C1921" s="159" t="s">
        <v>2655</v>
      </c>
      <c r="D1921" s="69" t="s">
        <v>278</v>
      </c>
      <c r="E1921" s="47"/>
      <c r="F1921" s="49"/>
      <c r="G1921" s="46" t="s">
        <v>13558</v>
      </c>
      <c r="H1921" s="47" t="s">
        <v>6190</v>
      </c>
      <c r="I1921" s="48" t="s">
        <v>6158</v>
      </c>
      <c r="J1921" s="91">
        <v>23.44</v>
      </c>
      <c r="K1921" s="91"/>
      <c r="L1921" s="50">
        <v>5902188709179</v>
      </c>
      <c r="M1921" s="47">
        <v>8536699099</v>
      </c>
      <c r="N1921" s="51" t="s">
        <v>8004</v>
      </c>
      <c r="O1921" s="182" t="s">
        <v>2549</v>
      </c>
      <c r="P1921" s="143" t="s">
        <v>11664</v>
      </c>
    </row>
    <row r="1922" spans="1:16" s="58" customFormat="1" ht="74.099999999999994" customHeight="1" x14ac:dyDescent="0.25">
      <c r="A1922" s="54"/>
      <c r="B1922" s="55" t="s">
        <v>2656</v>
      </c>
      <c r="C1922" s="159" t="s">
        <v>2657</v>
      </c>
      <c r="D1922" s="69" t="s">
        <v>278</v>
      </c>
      <c r="E1922" s="47"/>
      <c r="F1922" s="49"/>
      <c r="G1922" s="46" t="s">
        <v>13558</v>
      </c>
      <c r="H1922" s="47" t="s">
        <v>6190</v>
      </c>
      <c r="I1922" s="48" t="s">
        <v>6158</v>
      </c>
      <c r="J1922" s="91">
        <v>30</v>
      </c>
      <c r="K1922" s="91"/>
      <c r="L1922" s="50">
        <v>5902188709186</v>
      </c>
      <c r="M1922" s="47">
        <v>8536699099</v>
      </c>
      <c r="N1922" s="51" t="s">
        <v>8005</v>
      </c>
      <c r="O1922" s="182" t="s">
        <v>2549</v>
      </c>
      <c r="P1922" s="143" t="s">
        <v>11665</v>
      </c>
    </row>
    <row r="1923" spans="1:16" s="58" customFormat="1" ht="74.099999999999994" customHeight="1" x14ac:dyDescent="0.25">
      <c r="A1923" s="54"/>
      <c r="B1923" s="55" t="s">
        <v>2658</v>
      </c>
      <c r="C1923" s="159" t="s">
        <v>2659</v>
      </c>
      <c r="D1923" s="69" t="s">
        <v>278</v>
      </c>
      <c r="E1923" s="47"/>
      <c r="F1923" s="49"/>
      <c r="G1923" s="46" t="s">
        <v>13558</v>
      </c>
      <c r="H1923" s="47" t="s">
        <v>6190</v>
      </c>
      <c r="I1923" s="48" t="s">
        <v>6158</v>
      </c>
      <c r="J1923" s="91">
        <v>30</v>
      </c>
      <c r="K1923" s="91"/>
      <c r="L1923" s="50">
        <v>5902188709193</v>
      </c>
      <c r="M1923" s="47">
        <v>8536699099</v>
      </c>
      <c r="N1923" s="51" t="s">
        <v>8006</v>
      </c>
      <c r="O1923" s="182" t="s">
        <v>2549</v>
      </c>
      <c r="P1923" s="143" t="s">
        <v>11666</v>
      </c>
    </row>
    <row r="1924" spans="1:16" s="58" customFormat="1" ht="74.099999999999994" customHeight="1" x14ac:dyDescent="0.25">
      <c r="A1924" s="54"/>
      <c r="B1924" s="55" t="s">
        <v>2664</v>
      </c>
      <c r="C1924" s="159" t="s">
        <v>2665</v>
      </c>
      <c r="D1924" s="69" t="s">
        <v>278</v>
      </c>
      <c r="E1924" s="47"/>
      <c r="F1924" s="49"/>
      <c r="G1924" s="46" t="s">
        <v>13558</v>
      </c>
      <c r="H1924" s="47" t="s">
        <v>6190</v>
      </c>
      <c r="I1924" s="48" t="s">
        <v>6154</v>
      </c>
      <c r="J1924" s="91">
        <v>32.700000000000003</v>
      </c>
      <c r="K1924" s="91"/>
      <c r="L1924" s="50" t="s">
        <v>2666</v>
      </c>
      <c r="M1924" s="47">
        <v>8536699099</v>
      </c>
      <c r="N1924" s="51" t="s">
        <v>8009</v>
      </c>
      <c r="O1924" s="182" t="s">
        <v>2549</v>
      </c>
      <c r="P1924" s="143" t="s">
        <v>11667</v>
      </c>
    </row>
    <row r="1925" spans="1:16" s="58" customFormat="1" ht="74.099999999999994" customHeight="1" x14ac:dyDescent="0.25">
      <c r="A1925" s="54"/>
      <c r="B1925" s="55" t="s">
        <v>2667</v>
      </c>
      <c r="C1925" s="159" t="s">
        <v>2668</v>
      </c>
      <c r="D1925" s="69" t="s">
        <v>278</v>
      </c>
      <c r="E1925" s="47"/>
      <c r="F1925" s="49"/>
      <c r="G1925" s="46" t="s">
        <v>13558</v>
      </c>
      <c r="H1925" s="47" t="s">
        <v>6190</v>
      </c>
      <c r="I1925" s="48" t="s">
        <v>6154</v>
      </c>
      <c r="J1925" s="91">
        <v>32.700000000000003</v>
      </c>
      <c r="K1925" s="91"/>
      <c r="L1925" s="50" t="s">
        <v>2669</v>
      </c>
      <c r="M1925" s="47">
        <v>8536699099</v>
      </c>
      <c r="N1925" s="51" t="s">
        <v>8010</v>
      </c>
      <c r="O1925" s="182" t="s">
        <v>2549</v>
      </c>
      <c r="P1925" s="143" t="s">
        <v>11668</v>
      </c>
    </row>
    <row r="1926" spans="1:16" s="58" customFormat="1" ht="74.099999999999994" customHeight="1" x14ac:dyDescent="0.25">
      <c r="A1926" s="54"/>
      <c r="B1926" s="55" t="s">
        <v>2670</v>
      </c>
      <c r="C1926" s="159" t="s">
        <v>2671</v>
      </c>
      <c r="D1926" s="69" t="s">
        <v>278</v>
      </c>
      <c r="E1926" s="47"/>
      <c r="F1926" s="49"/>
      <c r="G1926" s="46" t="s">
        <v>13558</v>
      </c>
      <c r="H1926" s="47" t="s">
        <v>6190</v>
      </c>
      <c r="I1926" s="48" t="s">
        <v>6154</v>
      </c>
      <c r="J1926" s="91">
        <v>41.5</v>
      </c>
      <c r="K1926" s="91"/>
      <c r="L1926" s="50" t="s">
        <v>2672</v>
      </c>
      <c r="M1926" s="47">
        <v>8536699099</v>
      </c>
      <c r="N1926" s="51" t="s">
        <v>8011</v>
      </c>
      <c r="O1926" s="182" t="s">
        <v>2549</v>
      </c>
      <c r="P1926" s="143" t="s">
        <v>11669</v>
      </c>
    </row>
    <row r="1927" spans="1:16" s="58" customFormat="1" ht="74.099999999999994" customHeight="1" x14ac:dyDescent="0.25">
      <c r="A1927" s="54"/>
      <c r="B1927" s="55" t="s">
        <v>2673</v>
      </c>
      <c r="C1927" s="159" t="s">
        <v>2674</v>
      </c>
      <c r="D1927" s="69" t="s">
        <v>278</v>
      </c>
      <c r="E1927" s="47"/>
      <c r="F1927" s="49"/>
      <c r="G1927" s="46" t="s">
        <v>13558</v>
      </c>
      <c r="H1927" s="47" t="s">
        <v>6190</v>
      </c>
      <c r="I1927" s="48" t="s">
        <v>6154</v>
      </c>
      <c r="J1927" s="91">
        <v>41.5</v>
      </c>
      <c r="K1927" s="91"/>
      <c r="L1927" s="50" t="s">
        <v>2675</v>
      </c>
      <c r="M1927" s="47">
        <v>8536699099</v>
      </c>
      <c r="N1927" s="51" t="s">
        <v>8012</v>
      </c>
      <c r="O1927" s="182" t="s">
        <v>2549</v>
      </c>
      <c r="P1927" s="143" t="s">
        <v>11670</v>
      </c>
    </row>
    <row r="1928" spans="1:16" s="58" customFormat="1" ht="74.099999999999994" customHeight="1" x14ac:dyDescent="0.25">
      <c r="A1928" s="54"/>
      <c r="B1928" s="55" t="s">
        <v>2676</v>
      </c>
      <c r="C1928" s="159" t="s">
        <v>2677</v>
      </c>
      <c r="D1928" s="69" t="s">
        <v>278</v>
      </c>
      <c r="E1928" s="47"/>
      <c r="F1928" s="49"/>
      <c r="G1928" s="46"/>
      <c r="H1928" s="47" t="s">
        <v>6190</v>
      </c>
      <c r="I1928" s="48" t="s">
        <v>6154</v>
      </c>
      <c r="J1928" s="91">
        <v>7.58</v>
      </c>
      <c r="K1928" s="91"/>
      <c r="L1928" s="50" t="s">
        <v>2678</v>
      </c>
      <c r="M1928" s="47">
        <v>8536699099</v>
      </c>
      <c r="N1928" s="51" t="s">
        <v>2679</v>
      </c>
      <c r="O1928" s="182" t="s">
        <v>2549</v>
      </c>
      <c r="P1928" s="143" t="s">
        <v>11671</v>
      </c>
    </row>
    <row r="1929" spans="1:16" s="58" customFormat="1" ht="74.099999999999994" customHeight="1" x14ac:dyDescent="0.25">
      <c r="A1929" s="54"/>
      <c r="B1929" s="55" t="s">
        <v>2680</v>
      </c>
      <c r="C1929" s="159" t="s">
        <v>2681</v>
      </c>
      <c r="D1929" s="69" t="s">
        <v>278</v>
      </c>
      <c r="E1929" s="47"/>
      <c r="F1929" s="49"/>
      <c r="G1929" s="46"/>
      <c r="H1929" s="47" t="s">
        <v>6190</v>
      </c>
      <c r="I1929" s="48" t="s">
        <v>6154</v>
      </c>
      <c r="J1929" s="91">
        <v>7.58</v>
      </c>
      <c r="K1929" s="91"/>
      <c r="L1929" s="50" t="s">
        <v>2682</v>
      </c>
      <c r="M1929" s="47">
        <v>8536699099</v>
      </c>
      <c r="N1929" s="51" t="s">
        <v>2683</v>
      </c>
      <c r="O1929" s="182" t="s">
        <v>2549</v>
      </c>
      <c r="P1929" s="143" t="s">
        <v>11672</v>
      </c>
    </row>
    <row r="1930" spans="1:16" s="58" customFormat="1" ht="74.099999999999994" customHeight="1" x14ac:dyDescent="0.25">
      <c r="A1930" s="54"/>
      <c r="B1930" s="55" t="s">
        <v>2660</v>
      </c>
      <c r="C1930" s="159" t="s">
        <v>2655</v>
      </c>
      <c r="D1930" s="69" t="s">
        <v>234</v>
      </c>
      <c r="E1930" s="47"/>
      <c r="F1930" s="49"/>
      <c r="G1930" s="46" t="s">
        <v>13558</v>
      </c>
      <c r="H1930" s="47" t="s">
        <v>6190</v>
      </c>
      <c r="I1930" s="48" t="s">
        <v>6156</v>
      </c>
      <c r="J1930" s="91">
        <v>50.67</v>
      </c>
      <c r="K1930" s="91"/>
      <c r="L1930" s="50">
        <v>8698523902967</v>
      </c>
      <c r="M1930" s="47">
        <v>8536699099</v>
      </c>
      <c r="N1930" s="51" t="s">
        <v>8013</v>
      </c>
      <c r="O1930" s="182" t="s">
        <v>2592</v>
      </c>
      <c r="P1930" s="143" t="s">
        <v>11673</v>
      </c>
    </row>
    <row r="1931" spans="1:16" s="58" customFormat="1" ht="74.099999999999994" customHeight="1" x14ac:dyDescent="0.25">
      <c r="A1931" s="54"/>
      <c r="B1931" s="55" t="s">
        <v>2661</v>
      </c>
      <c r="C1931" s="159" t="s">
        <v>2659</v>
      </c>
      <c r="D1931" s="69" t="s">
        <v>234</v>
      </c>
      <c r="E1931" s="47"/>
      <c r="F1931" s="49"/>
      <c r="G1931" s="46" t="s">
        <v>13558</v>
      </c>
      <c r="H1931" s="47" t="s">
        <v>6190</v>
      </c>
      <c r="I1931" s="48" t="s">
        <v>6161</v>
      </c>
      <c r="J1931" s="91">
        <v>58.82</v>
      </c>
      <c r="K1931" s="91"/>
      <c r="L1931" s="50">
        <v>8698523905456</v>
      </c>
      <c r="M1931" s="47">
        <v>8536699099</v>
      </c>
      <c r="N1931" s="51" t="s">
        <v>8014</v>
      </c>
      <c r="O1931" s="182" t="s">
        <v>2592</v>
      </c>
      <c r="P1931" s="143" t="s">
        <v>11674</v>
      </c>
    </row>
    <row r="1932" spans="1:16" s="58" customFormat="1" ht="74.099999999999994" customHeight="1" x14ac:dyDescent="0.25">
      <c r="A1932" s="54"/>
      <c r="B1932" s="55" t="s">
        <v>2662</v>
      </c>
      <c r="C1932" s="159" t="s">
        <v>2663</v>
      </c>
      <c r="D1932" s="69" t="s">
        <v>234</v>
      </c>
      <c r="E1932" s="47"/>
      <c r="F1932" s="49"/>
      <c r="G1932" s="46" t="s">
        <v>13558</v>
      </c>
      <c r="H1932" s="47" t="s">
        <v>6190</v>
      </c>
      <c r="I1932" s="48" t="s">
        <v>6154</v>
      </c>
      <c r="J1932" s="91">
        <v>142.5</v>
      </c>
      <c r="K1932" s="91"/>
      <c r="L1932" s="50">
        <v>8698523906453</v>
      </c>
      <c r="M1932" s="47">
        <v>8536699099</v>
      </c>
      <c r="N1932" s="51" t="s">
        <v>8015</v>
      </c>
      <c r="O1932" s="182" t="s">
        <v>2592</v>
      </c>
      <c r="P1932" s="143" t="s">
        <v>11675</v>
      </c>
    </row>
    <row r="1933" spans="1:16" s="58" customFormat="1" ht="74.099999999999994" customHeight="1" x14ac:dyDescent="0.25">
      <c r="A1933" s="54"/>
      <c r="B1933" s="55" t="s">
        <v>4477</v>
      </c>
      <c r="C1933" s="159" t="s">
        <v>4478</v>
      </c>
      <c r="D1933" s="69" t="s">
        <v>234</v>
      </c>
      <c r="E1933" s="47"/>
      <c r="F1933" s="49"/>
      <c r="G1933" s="46" t="s">
        <v>13558</v>
      </c>
      <c r="H1933" s="47" t="s">
        <v>6190</v>
      </c>
      <c r="I1933" s="48" t="s">
        <v>6154</v>
      </c>
      <c r="J1933" s="91">
        <v>380.06</v>
      </c>
      <c r="K1933" s="91"/>
      <c r="L1933" s="50">
        <v>8698523921869</v>
      </c>
      <c r="M1933" s="47">
        <v>8536699099</v>
      </c>
      <c r="N1933" s="51" t="s">
        <v>8016</v>
      </c>
      <c r="O1933" s="182" t="s">
        <v>2592</v>
      </c>
      <c r="P1933" s="143" t="s">
        <v>10597</v>
      </c>
    </row>
    <row r="1934" spans="1:16" s="58" customFormat="1" ht="74.099999999999994" customHeight="1" x14ac:dyDescent="0.25">
      <c r="A1934" s="54"/>
      <c r="B1934" s="55" t="s">
        <v>2684</v>
      </c>
      <c r="C1934" s="159" t="s">
        <v>2685</v>
      </c>
      <c r="D1934" s="69" t="s">
        <v>278</v>
      </c>
      <c r="E1934" s="47"/>
      <c r="F1934" s="49"/>
      <c r="G1934" s="46" t="s">
        <v>13558</v>
      </c>
      <c r="H1934" s="47" t="s">
        <v>6190</v>
      </c>
      <c r="I1934" s="48" t="s">
        <v>6162</v>
      </c>
      <c r="J1934" s="91">
        <v>27.27</v>
      </c>
      <c r="K1934" s="91"/>
      <c r="L1934" s="50" t="s">
        <v>2686</v>
      </c>
      <c r="M1934" s="47">
        <v>8536699099</v>
      </c>
      <c r="N1934" s="51" t="s">
        <v>8017</v>
      </c>
      <c r="O1934" s="182" t="s">
        <v>2549</v>
      </c>
      <c r="P1934" s="143" t="s">
        <v>11676</v>
      </c>
    </row>
    <row r="1935" spans="1:16" s="58" customFormat="1" ht="74.099999999999994" customHeight="1" x14ac:dyDescent="0.25">
      <c r="A1935" s="54"/>
      <c r="B1935" s="55" t="s">
        <v>2687</v>
      </c>
      <c r="C1935" s="159" t="s">
        <v>2688</v>
      </c>
      <c r="D1935" s="69" t="s">
        <v>278</v>
      </c>
      <c r="E1935" s="47"/>
      <c r="F1935" s="49"/>
      <c r="G1935" s="46" t="s">
        <v>13558</v>
      </c>
      <c r="H1935" s="47" t="s">
        <v>6190</v>
      </c>
      <c r="I1935" s="48" t="s">
        <v>6162</v>
      </c>
      <c r="J1935" s="91">
        <v>27.27</v>
      </c>
      <c r="K1935" s="91"/>
      <c r="L1935" s="50" t="s">
        <v>2689</v>
      </c>
      <c r="M1935" s="47">
        <v>8536699099</v>
      </c>
      <c r="N1935" s="51" t="s">
        <v>8018</v>
      </c>
      <c r="O1935" s="182" t="s">
        <v>2549</v>
      </c>
      <c r="P1935" s="143" t="s">
        <v>11677</v>
      </c>
    </row>
    <row r="1936" spans="1:16" s="58" customFormat="1" ht="74.099999999999994" customHeight="1" x14ac:dyDescent="0.25">
      <c r="A1936" s="54"/>
      <c r="B1936" s="55" t="s">
        <v>2690</v>
      </c>
      <c r="C1936" s="159" t="s">
        <v>2691</v>
      </c>
      <c r="D1936" s="69" t="s">
        <v>278</v>
      </c>
      <c r="E1936" s="47"/>
      <c r="F1936" s="49"/>
      <c r="G1936" s="46" t="s">
        <v>13558</v>
      </c>
      <c r="H1936" s="47" t="s">
        <v>6190</v>
      </c>
      <c r="I1936" s="48" t="s">
        <v>6157</v>
      </c>
      <c r="J1936" s="91">
        <v>37.56</v>
      </c>
      <c r="K1936" s="91"/>
      <c r="L1936" s="50" t="s">
        <v>2692</v>
      </c>
      <c r="M1936" s="47">
        <v>8536699099</v>
      </c>
      <c r="N1936" s="51" t="s">
        <v>8019</v>
      </c>
      <c r="O1936" s="182" t="s">
        <v>2549</v>
      </c>
      <c r="P1936" s="143" t="s">
        <v>11678</v>
      </c>
    </row>
    <row r="1937" spans="1:16" s="58" customFormat="1" ht="74.099999999999994" customHeight="1" x14ac:dyDescent="0.25">
      <c r="A1937" s="54"/>
      <c r="B1937" s="55" t="s">
        <v>2693</v>
      </c>
      <c r="C1937" s="159" t="s">
        <v>2694</v>
      </c>
      <c r="D1937" s="69" t="s">
        <v>278</v>
      </c>
      <c r="E1937" s="47"/>
      <c r="F1937" s="49"/>
      <c r="G1937" s="46" t="s">
        <v>13558</v>
      </c>
      <c r="H1937" s="47" t="s">
        <v>6190</v>
      </c>
      <c r="I1937" s="48" t="s">
        <v>6157</v>
      </c>
      <c r="J1937" s="91">
        <v>37.56</v>
      </c>
      <c r="K1937" s="91"/>
      <c r="L1937" s="50" t="s">
        <v>2695</v>
      </c>
      <c r="M1937" s="47">
        <v>8536699099</v>
      </c>
      <c r="N1937" s="51" t="s">
        <v>8020</v>
      </c>
      <c r="O1937" s="182" t="s">
        <v>2549</v>
      </c>
      <c r="P1937" s="143" t="s">
        <v>11679</v>
      </c>
    </row>
    <row r="1938" spans="1:16" s="58" customFormat="1" ht="74.099999999999994" customHeight="1" x14ac:dyDescent="0.25">
      <c r="A1938" s="54"/>
      <c r="B1938" s="55" t="s">
        <v>5544</v>
      </c>
      <c r="C1938" s="169" t="s">
        <v>5546</v>
      </c>
      <c r="D1938" s="69" t="s">
        <v>278</v>
      </c>
      <c r="E1938" s="47"/>
      <c r="F1938" s="49"/>
      <c r="G1938" s="46" t="s">
        <v>13558</v>
      </c>
      <c r="H1938" s="47" t="s">
        <v>6190</v>
      </c>
      <c r="I1938" s="48" t="s">
        <v>6157</v>
      </c>
      <c r="J1938" s="91">
        <v>31.87</v>
      </c>
      <c r="K1938" s="91"/>
      <c r="L1938" s="50">
        <v>8698523900598</v>
      </c>
      <c r="M1938" s="47">
        <v>8536699099</v>
      </c>
      <c r="N1938" s="51" t="s">
        <v>8021</v>
      </c>
      <c r="O1938" s="182" t="s">
        <v>2549</v>
      </c>
      <c r="P1938" s="143" t="s">
        <v>10598</v>
      </c>
    </row>
    <row r="1939" spans="1:16" s="58" customFormat="1" ht="74.099999999999994" customHeight="1" x14ac:dyDescent="0.25">
      <c r="A1939" s="54"/>
      <c r="B1939" s="55" t="s">
        <v>5545</v>
      </c>
      <c r="C1939" s="169" t="s">
        <v>5547</v>
      </c>
      <c r="D1939" s="69" t="s">
        <v>278</v>
      </c>
      <c r="E1939" s="47"/>
      <c r="F1939" s="49"/>
      <c r="G1939" s="46" t="s">
        <v>13558</v>
      </c>
      <c r="H1939" s="47" t="s">
        <v>6190</v>
      </c>
      <c r="I1939" s="48" t="s">
        <v>6157</v>
      </c>
      <c r="J1939" s="91">
        <v>39.4</v>
      </c>
      <c r="K1939" s="91"/>
      <c r="L1939" s="50">
        <v>8698523900673</v>
      </c>
      <c r="M1939" s="47">
        <v>8536699099</v>
      </c>
      <c r="N1939" s="51" t="s">
        <v>8022</v>
      </c>
      <c r="O1939" s="182" t="s">
        <v>2549</v>
      </c>
      <c r="P1939" s="143" t="s">
        <v>10599</v>
      </c>
    </row>
    <row r="1940" spans="1:16" s="58" customFormat="1" ht="74.099999999999994" customHeight="1" x14ac:dyDescent="0.25">
      <c r="A1940" s="54"/>
      <c r="B1940" s="55" t="s">
        <v>2696</v>
      </c>
      <c r="C1940" s="159" t="s">
        <v>2697</v>
      </c>
      <c r="D1940" s="69" t="s">
        <v>234</v>
      </c>
      <c r="E1940" s="47"/>
      <c r="F1940" s="49"/>
      <c r="G1940" s="46" t="s">
        <v>13558</v>
      </c>
      <c r="H1940" s="47" t="s">
        <v>6190</v>
      </c>
      <c r="I1940" s="48" t="s">
        <v>6156</v>
      </c>
      <c r="J1940" s="91">
        <v>52.97</v>
      </c>
      <c r="K1940" s="91"/>
      <c r="L1940" s="50">
        <v>8698523907672</v>
      </c>
      <c r="M1940" s="47">
        <v>8536699099</v>
      </c>
      <c r="N1940" s="51" t="s">
        <v>8023</v>
      </c>
      <c r="O1940" s="182" t="s">
        <v>2592</v>
      </c>
      <c r="P1940" s="143" t="s">
        <v>11680</v>
      </c>
    </row>
    <row r="1941" spans="1:16" s="58" customFormat="1" ht="74.099999999999994" customHeight="1" x14ac:dyDescent="0.25">
      <c r="A1941" s="54"/>
      <c r="B1941" s="55" t="s">
        <v>2698</v>
      </c>
      <c r="C1941" s="159" t="s">
        <v>2699</v>
      </c>
      <c r="D1941" s="69" t="s">
        <v>234</v>
      </c>
      <c r="E1941" s="47"/>
      <c r="F1941" s="49"/>
      <c r="G1941" s="46" t="s">
        <v>13558</v>
      </c>
      <c r="H1941" s="47" t="s">
        <v>6190</v>
      </c>
      <c r="I1941" s="48" t="s">
        <v>6161</v>
      </c>
      <c r="J1941" s="91">
        <v>61.5</v>
      </c>
      <c r="K1941" s="91"/>
      <c r="L1941" s="50">
        <v>8698523905449</v>
      </c>
      <c r="M1941" s="47">
        <v>8536699099</v>
      </c>
      <c r="N1941" s="51" t="s">
        <v>8024</v>
      </c>
      <c r="O1941" s="182" t="s">
        <v>2592</v>
      </c>
      <c r="P1941" s="143" t="s">
        <v>11681</v>
      </c>
    </row>
    <row r="1942" spans="1:16" s="58" customFormat="1" ht="74.099999999999994" customHeight="1" x14ac:dyDescent="0.25">
      <c r="A1942" s="54"/>
      <c r="B1942" s="55" t="s">
        <v>2700</v>
      </c>
      <c r="C1942" s="159" t="s">
        <v>2701</v>
      </c>
      <c r="D1942" s="69" t="s">
        <v>234</v>
      </c>
      <c r="E1942" s="47"/>
      <c r="F1942" s="49"/>
      <c r="G1942" s="46" t="s">
        <v>13558</v>
      </c>
      <c r="H1942" s="47" t="s">
        <v>6190</v>
      </c>
      <c r="I1942" s="48" t="s">
        <v>6154</v>
      </c>
      <c r="J1942" s="91">
        <v>157.30000000000001</v>
      </c>
      <c r="K1942" s="91"/>
      <c r="L1942" s="50">
        <v>8698523906446</v>
      </c>
      <c r="M1942" s="47">
        <v>8536699099</v>
      </c>
      <c r="N1942" s="51" t="s">
        <v>8025</v>
      </c>
      <c r="O1942" s="182" t="s">
        <v>2592</v>
      </c>
      <c r="P1942" s="143" t="s">
        <v>11682</v>
      </c>
    </row>
    <row r="1943" spans="1:16" s="58" customFormat="1" ht="74.099999999999994" customHeight="1" x14ac:dyDescent="0.25">
      <c r="A1943" s="54"/>
      <c r="B1943" s="55" t="s">
        <v>2702</v>
      </c>
      <c r="C1943" s="159" t="s">
        <v>2703</v>
      </c>
      <c r="D1943" s="69" t="s">
        <v>234</v>
      </c>
      <c r="E1943" s="47"/>
      <c r="F1943" s="49"/>
      <c r="G1943" s="46" t="s">
        <v>13558</v>
      </c>
      <c r="H1943" s="47" t="s">
        <v>6190</v>
      </c>
      <c r="I1943" s="48" t="s">
        <v>6154</v>
      </c>
      <c r="J1943" s="91">
        <v>353.98</v>
      </c>
      <c r="K1943" s="91"/>
      <c r="L1943" s="50">
        <v>8698523907283</v>
      </c>
      <c r="M1943" s="47">
        <v>8536699099</v>
      </c>
      <c r="N1943" s="51" t="s">
        <v>8029</v>
      </c>
      <c r="O1943" s="182" t="s">
        <v>2592</v>
      </c>
      <c r="P1943" s="143" t="s">
        <v>10600</v>
      </c>
    </row>
    <row r="1944" spans="1:16" s="58" customFormat="1" ht="74.099999999999994" customHeight="1" x14ac:dyDescent="0.25">
      <c r="A1944" s="54"/>
      <c r="B1944" s="4" t="s">
        <v>2717</v>
      </c>
      <c r="C1944" s="159" t="s">
        <v>2718</v>
      </c>
      <c r="D1944" s="69" t="s">
        <v>278</v>
      </c>
      <c r="E1944" s="47"/>
      <c r="F1944" s="49"/>
      <c r="G1944" s="46" t="s">
        <v>13558</v>
      </c>
      <c r="H1944" s="47" t="s">
        <v>6190</v>
      </c>
      <c r="I1944" s="48" t="s">
        <v>6158</v>
      </c>
      <c r="J1944" s="91">
        <v>22.99</v>
      </c>
      <c r="K1944" s="91"/>
      <c r="L1944" s="50" t="s">
        <v>2719</v>
      </c>
      <c r="M1944" s="47">
        <v>8536699099</v>
      </c>
      <c r="N1944" s="51" t="s">
        <v>8027</v>
      </c>
      <c r="O1944" s="182" t="s">
        <v>2605</v>
      </c>
      <c r="P1944" s="143" t="s">
        <v>11683</v>
      </c>
    </row>
    <row r="1945" spans="1:16" s="58" customFormat="1" ht="74.099999999999994" customHeight="1" x14ac:dyDescent="0.25">
      <c r="A1945" s="54"/>
      <c r="B1945" s="55" t="s">
        <v>2720</v>
      </c>
      <c r="C1945" s="159" t="s">
        <v>2721</v>
      </c>
      <c r="D1945" s="69" t="s">
        <v>278</v>
      </c>
      <c r="E1945" s="47"/>
      <c r="F1945" s="49"/>
      <c r="G1945" s="46" t="s">
        <v>13558</v>
      </c>
      <c r="H1945" s="47" t="s">
        <v>6190</v>
      </c>
      <c r="I1945" s="48" t="s">
        <v>6157</v>
      </c>
      <c r="J1945" s="91">
        <v>26.22</v>
      </c>
      <c r="K1945" s="91"/>
      <c r="L1945" s="50">
        <v>8698523907351</v>
      </c>
      <c r="M1945" s="47">
        <v>8536699099</v>
      </c>
      <c r="N1945" s="51" t="s">
        <v>8028</v>
      </c>
      <c r="O1945" s="182" t="s">
        <v>2605</v>
      </c>
      <c r="P1945" s="143" t="s">
        <v>10601</v>
      </c>
    </row>
    <row r="1946" spans="1:16" s="58" customFormat="1" ht="74.099999999999994" customHeight="1" x14ac:dyDescent="0.25">
      <c r="A1946" s="54"/>
      <c r="B1946" s="55" t="s">
        <v>2722</v>
      </c>
      <c r="C1946" s="159" t="s">
        <v>2723</v>
      </c>
      <c r="D1946" s="69" t="s">
        <v>278</v>
      </c>
      <c r="E1946" s="47"/>
      <c r="F1946" s="49"/>
      <c r="G1946" s="46" t="s">
        <v>13558</v>
      </c>
      <c r="H1946" s="47" t="s">
        <v>6190</v>
      </c>
      <c r="I1946" s="48" t="s">
        <v>6157</v>
      </c>
      <c r="J1946" s="91">
        <v>31.19</v>
      </c>
      <c r="K1946" s="91"/>
      <c r="L1946" s="50">
        <v>8698523907276</v>
      </c>
      <c r="M1946" s="47">
        <v>8536699099</v>
      </c>
      <c r="N1946" s="51" t="s">
        <v>8026</v>
      </c>
      <c r="O1946" s="182" t="s">
        <v>2605</v>
      </c>
      <c r="P1946" s="143" t="s">
        <v>10602</v>
      </c>
    </row>
    <row r="1947" spans="1:16" s="58" customFormat="1" ht="74.099999999999994" customHeight="1" x14ac:dyDescent="0.25">
      <c r="A1947" s="54"/>
      <c r="B1947" s="55" t="s">
        <v>2724</v>
      </c>
      <c r="C1947" s="159" t="s">
        <v>2725</v>
      </c>
      <c r="D1947" s="69" t="s">
        <v>278</v>
      </c>
      <c r="E1947" s="47"/>
      <c r="F1947" s="49"/>
      <c r="G1947" s="46" t="s">
        <v>13558</v>
      </c>
      <c r="H1947" s="47" t="s">
        <v>6190</v>
      </c>
      <c r="I1947" s="48" t="s">
        <v>6157</v>
      </c>
      <c r="J1947" s="91">
        <v>37.03</v>
      </c>
      <c r="K1947" s="91"/>
      <c r="L1947" s="50">
        <v>8698523907399</v>
      </c>
      <c r="M1947" s="47">
        <v>8536699099</v>
      </c>
      <c r="N1947" s="51" t="s">
        <v>8030</v>
      </c>
      <c r="O1947" s="182" t="s">
        <v>2605</v>
      </c>
      <c r="P1947" s="143" t="s">
        <v>11684</v>
      </c>
    </row>
    <row r="1948" spans="1:16" s="58" customFormat="1" ht="74.099999999999994" customHeight="1" x14ac:dyDescent="0.25">
      <c r="A1948" s="54"/>
      <c r="B1948" s="55" t="s">
        <v>2726</v>
      </c>
      <c r="C1948" s="159" t="s">
        <v>2727</v>
      </c>
      <c r="D1948" s="69" t="s">
        <v>234</v>
      </c>
      <c r="E1948" s="47"/>
      <c r="F1948" s="49"/>
      <c r="G1948" s="46" t="s">
        <v>13558</v>
      </c>
      <c r="H1948" s="47" t="s">
        <v>6190</v>
      </c>
      <c r="I1948" s="48" t="s">
        <v>6156</v>
      </c>
      <c r="J1948" s="91">
        <v>48.15</v>
      </c>
      <c r="K1948" s="91"/>
      <c r="L1948" s="50">
        <v>8698523907641</v>
      </c>
      <c r="M1948" s="47">
        <v>8536699099</v>
      </c>
      <c r="N1948" s="51" t="s">
        <v>8031</v>
      </c>
      <c r="O1948" s="182" t="s">
        <v>2605</v>
      </c>
      <c r="P1948" s="143" t="s">
        <v>11685</v>
      </c>
    </row>
    <row r="1949" spans="1:16" s="58" customFormat="1" ht="74.099999999999994" customHeight="1" x14ac:dyDescent="0.25">
      <c r="A1949" s="54"/>
      <c r="B1949" s="55" t="s">
        <v>2728</v>
      </c>
      <c r="C1949" s="159" t="s">
        <v>2729</v>
      </c>
      <c r="D1949" s="69" t="s">
        <v>234</v>
      </c>
      <c r="E1949" s="47"/>
      <c r="F1949" s="49"/>
      <c r="G1949" s="46" t="s">
        <v>13558</v>
      </c>
      <c r="H1949" s="47" t="s">
        <v>6190</v>
      </c>
      <c r="I1949" s="48" t="s">
        <v>6156</v>
      </c>
      <c r="J1949" s="91">
        <v>55.3</v>
      </c>
      <c r="K1949" s="91"/>
      <c r="L1949" s="50">
        <v>8698523902349</v>
      </c>
      <c r="M1949" s="47">
        <v>8536699099</v>
      </c>
      <c r="N1949" s="51" t="s">
        <v>8032</v>
      </c>
      <c r="O1949" s="182" t="s">
        <v>2605</v>
      </c>
      <c r="P1949" s="143" t="s">
        <v>11686</v>
      </c>
    </row>
    <row r="1950" spans="1:16" s="58" customFormat="1" ht="74.099999999999994" customHeight="1" x14ac:dyDescent="0.25">
      <c r="A1950" s="54"/>
      <c r="B1950" s="55" t="s">
        <v>2730</v>
      </c>
      <c r="C1950" s="159" t="s">
        <v>2731</v>
      </c>
      <c r="D1950" s="69" t="s">
        <v>234</v>
      </c>
      <c r="E1950" s="47"/>
      <c r="F1950" s="49"/>
      <c r="G1950" s="46" t="s">
        <v>13558</v>
      </c>
      <c r="H1950" s="47" t="s">
        <v>6190</v>
      </c>
      <c r="I1950" s="48" t="s">
        <v>6154</v>
      </c>
      <c r="J1950" s="91">
        <v>162.19999999999999</v>
      </c>
      <c r="K1950" s="91"/>
      <c r="L1950" s="50">
        <v>8698523903452</v>
      </c>
      <c r="M1950" s="47">
        <v>8536699099</v>
      </c>
      <c r="N1950" s="51" t="s">
        <v>8033</v>
      </c>
      <c r="O1950" s="182" t="s">
        <v>2605</v>
      </c>
      <c r="P1950" s="143" t="s">
        <v>11687</v>
      </c>
    </row>
    <row r="1951" spans="1:16" s="58" customFormat="1" ht="74.099999999999994" customHeight="1" x14ac:dyDescent="0.25">
      <c r="A1951" s="54"/>
      <c r="B1951" s="55" t="s">
        <v>5548</v>
      </c>
      <c r="C1951" s="159" t="s">
        <v>5549</v>
      </c>
      <c r="D1951" s="69" t="s">
        <v>234</v>
      </c>
      <c r="E1951" s="47"/>
      <c r="F1951" s="49"/>
      <c r="G1951" s="46" t="s">
        <v>13558</v>
      </c>
      <c r="H1951" s="47" t="s">
        <v>6190</v>
      </c>
      <c r="I1951" s="48" t="s">
        <v>6154</v>
      </c>
      <c r="J1951" s="91">
        <v>311.58</v>
      </c>
      <c r="K1951" s="91"/>
      <c r="L1951" s="50">
        <v>8698523917299</v>
      </c>
      <c r="M1951" s="47">
        <v>8536699099</v>
      </c>
      <c r="N1951" s="51" t="s">
        <v>8034</v>
      </c>
      <c r="O1951" s="182" t="s">
        <v>2605</v>
      </c>
      <c r="P1951" s="143" t="s">
        <v>10603</v>
      </c>
    </row>
    <row r="1952" spans="1:16" s="58" customFormat="1" ht="74.099999999999994" customHeight="1" x14ac:dyDescent="0.25">
      <c r="A1952" s="54"/>
      <c r="B1952" s="4" t="s">
        <v>2737</v>
      </c>
      <c r="C1952" s="159" t="s">
        <v>2738</v>
      </c>
      <c r="D1952" s="69" t="s">
        <v>234</v>
      </c>
      <c r="E1952" s="47"/>
      <c r="F1952" s="49"/>
      <c r="G1952" s="46"/>
      <c r="H1952" s="47" t="s">
        <v>6190</v>
      </c>
      <c r="I1952" s="48" t="s">
        <v>6154</v>
      </c>
      <c r="J1952" s="91">
        <v>25.27</v>
      </c>
      <c r="K1952" s="91"/>
      <c r="L1952" s="50" t="s">
        <v>2739</v>
      </c>
      <c r="M1952" s="47">
        <v>8536699099</v>
      </c>
      <c r="N1952" s="51" t="s">
        <v>2740</v>
      </c>
      <c r="O1952" s="182" t="s">
        <v>2736</v>
      </c>
      <c r="P1952" s="143" t="s">
        <v>11688</v>
      </c>
    </row>
    <row r="1953" spans="1:16" s="58" customFormat="1" ht="74.099999999999994" customHeight="1" x14ac:dyDescent="0.25">
      <c r="A1953" s="54"/>
      <c r="B1953" s="4" t="s">
        <v>2741</v>
      </c>
      <c r="C1953" s="159" t="s">
        <v>2742</v>
      </c>
      <c r="D1953" s="69" t="s">
        <v>234</v>
      </c>
      <c r="E1953" s="47"/>
      <c r="F1953" s="49"/>
      <c r="G1953" s="46"/>
      <c r="H1953" s="47" t="s">
        <v>6190</v>
      </c>
      <c r="I1953" s="48" t="s">
        <v>6154</v>
      </c>
      <c r="J1953" s="91">
        <v>25.27</v>
      </c>
      <c r="K1953" s="91"/>
      <c r="L1953" s="50" t="s">
        <v>2743</v>
      </c>
      <c r="M1953" s="47">
        <v>8536699099</v>
      </c>
      <c r="N1953" s="51" t="s">
        <v>2744</v>
      </c>
      <c r="O1953" s="182" t="s">
        <v>2736</v>
      </c>
      <c r="P1953" s="143" t="s">
        <v>11689</v>
      </c>
    </row>
    <row r="1954" spans="1:16" s="58" customFormat="1" ht="74.099999999999994" customHeight="1" x14ac:dyDescent="0.25">
      <c r="A1954" s="54"/>
      <c r="B1954" s="4" t="s">
        <v>2745</v>
      </c>
      <c r="C1954" s="159" t="s">
        <v>2746</v>
      </c>
      <c r="D1954" s="69" t="s">
        <v>234</v>
      </c>
      <c r="E1954" s="47"/>
      <c r="F1954" s="49"/>
      <c r="G1954" s="46"/>
      <c r="H1954" s="47" t="s">
        <v>6190</v>
      </c>
      <c r="I1954" s="48" t="s">
        <v>6154</v>
      </c>
      <c r="J1954" s="91">
        <v>29.02</v>
      </c>
      <c r="K1954" s="91"/>
      <c r="L1954" s="50" t="s">
        <v>2747</v>
      </c>
      <c r="M1954" s="47">
        <v>8536699099</v>
      </c>
      <c r="N1954" s="51" t="s">
        <v>2748</v>
      </c>
      <c r="O1954" s="182" t="s">
        <v>2736</v>
      </c>
      <c r="P1954" s="143" t="s">
        <v>11690</v>
      </c>
    </row>
    <row r="1955" spans="1:16" s="58" customFormat="1" ht="74.099999999999994" customHeight="1" x14ac:dyDescent="0.25">
      <c r="A1955" s="54"/>
      <c r="B1955" s="4" t="s">
        <v>5574</v>
      </c>
      <c r="C1955" s="159" t="s">
        <v>5322</v>
      </c>
      <c r="D1955" s="69" t="s">
        <v>234</v>
      </c>
      <c r="E1955" s="47"/>
      <c r="F1955" s="49"/>
      <c r="G1955" s="46"/>
      <c r="H1955" s="47" t="s">
        <v>6190</v>
      </c>
      <c r="I1955" s="48" t="s">
        <v>6154</v>
      </c>
      <c r="J1955" s="91">
        <v>38.39</v>
      </c>
      <c r="K1955" s="91"/>
      <c r="L1955" s="50">
        <v>5901087049546</v>
      </c>
      <c r="M1955" s="47">
        <v>8536699099</v>
      </c>
      <c r="N1955" s="51" t="s">
        <v>5583</v>
      </c>
      <c r="O1955" s="182" t="s">
        <v>2736</v>
      </c>
      <c r="P1955" s="143" t="s">
        <v>10604</v>
      </c>
    </row>
    <row r="1956" spans="1:16" s="58" customFormat="1" ht="74.099999999999994" customHeight="1" x14ac:dyDescent="0.25">
      <c r="A1956" s="54"/>
      <c r="B1956" s="55" t="s">
        <v>2704</v>
      </c>
      <c r="C1956" s="159" t="s">
        <v>2705</v>
      </c>
      <c r="D1956" s="69" t="s">
        <v>278</v>
      </c>
      <c r="E1956" s="47"/>
      <c r="F1956" s="49"/>
      <c r="G1956" s="46" t="s">
        <v>13558</v>
      </c>
      <c r="H1956" s="47" t="s">
        <v>6190</v>
      </c>
      <c r="I1956" s="48" t="s">
        <v>6156</v>
      </c>
      <c r="J1956" s="91">
        <v>34.21</v>
      </c>
      <c r="K1956" s="91"/>
      <c r="L1956" s="50">
        <v>8698523910320</v>
      </c>
      <c r="M1956" s="47">
        <v>8536699099</v>
      </c>
      <c r="N1956" s="51" t="s">
        <v>8035</v>
      </c>
      <c r="O1956" s="182" t="s">
        <v>2598</v>
      </c>
      <c r="P1956" s="143" t="s">
        <v>10605</v>
      </c>
    </row>
    <row r="1957" spans="1:16" s="58" customFormat="1" ht="74.099999999999994" customHeight="1" x14ac:dyDescent="0.25">
      <c r="A1957" s="54"/>
      <c r="B1957" s="55" t="s">
        <v>2706</v>
      </c>
      <c r="C1957" s="159" t="s">
        <v>2707</v>
      </c>
      <c r="D1957" s="69" t="s">
        <v>278</v>
      </c>
      <c r="E1957" s="47"/>
      <c r="F1957" s="49"/>
      <c r="G1957" s="46" t="s">
        <v>13558</v>
      </c>
      <c r="H1957" s="47" t="s">
        <v>6190</v>
      </c>
      <c r="I1957" s="48" t="s">
        <v>6159</v>
      </c>
      <c r="J1957" s="91">
        <v>36.450000000000003</v>
      </c>
      <c r="K1957" s="91"/>
      <c r="L1957" s="50">
        <v>8698523920527</v>
      </c>
      <c r="M1957" s="47">
        <v>8536699099</v>
      </c>
      <c r="N1957" s="51" t="s">
        <v>8036</v>
      </c>
      <c r="O1957" s="182" t="s">
        <v>2598</v>
      </c>
      <c r="P1957" s="143" t="s">
        <v>11691</v>
      </c>
    </row>
    <row r="1958" spans="1:16" s="58" customFormat="1" ht="74.099999999999994" customHeight="1" x14ac:dyDescent="0.25">
      <c r="A1958" s="54"/>
      <c r="B1958" s="55" t="s">
        <v>2708</v>
      </c>
      <c r="C1958" s="159" t="s">
        <v>2709</v>
      </c>
      <c r="D1958" s="69" t="s">
        <v>278</v>
      </c>
      <c r="E1958" s="47"/>
      <c r="F1958" s="49"/>
      <c r="G1958" s="46" t="s">
        <v>13558</v>
      </c>
      <c r="H1958" s="47" t="s">
        <v>6190</v>
      </c>
      <c r="I1958" s="48" t="s">
        <v>6159</v>
      </c>
      <c r="J1958" s="91">
        <v>44.61</v>
      </c>
      <c r="K1958" s="91"/>
      <c r="L1958" s="50">
        <v>8698523920831</v>
      </c>
      <c r="M1958" s="47">
        <v>8536699099</v>
      </c>
      <c r="N1958" s="51" t="s">
        <v>8037</v>
      </c>
      <c r="O1958" s="182" t="s">
        <v>2598</v>
      </c>
      <c r="P1958" s="143" t="s">
        <v>10606</v>
      </c>
    </row>
    <row r="1959" spans="1:16" s="58" customFormat="1" ht="74.099999999999994" customHeight="1" x14ac:dyDescent="0.25">
      <c r="A1959" s="54"/>
      <c r="B1959" s="55" t="s">
        <v>2710</v>
      </c>
      <c r="C1959" s="159" t="s">
        <v>2711</v>
      </c>
      <c r="D1959" s="69" t="s">
        <v>278</v>
      </c>
      <c r="E1959" s="47"/>
      <c r="F1959" s="49"/>
      <c r="G1959" s="46" t="s">
        <v>13558</v>
      </c>
      <c r="H1959" s="47" t="s">
        <v>6190</v>
      </c>
      <c r="I1959" s="48" t="s">
        <v>6159</v>
      </c>
      <c r="J1959" s="91">
        <v>46.32</v>
      </c>
      <c r="K1959" s="91"/>
      <c r="L1959" s="50">
        <v>8698523902356</v>
      </c>
      <c r="M1959" s="47">
        <v>8536699099</v>
      </c>
      <c r="N1959" s="51" t="s">
        <v>8038</v>
      </c>
      <c r="O1959" s="182" t="s">
        <v>2598</v>
      </c>
      <c r="P1959" s="143" t="s">
        <v>11692</v>
      </c>
    </row>
    <row r="1960" spans="1:16" s="58" customFormat="1" ht="74.099999999999994" customHeight="1" x14ac:dyDescent="0.25">
      <c r="A1960" s="54"/>
      <c r="B1960" s="4" t="s">
        <v>2753</v>
      </c>
      <c r="C1960" s="159" t="s">
        <v>2754</v>
      </c>
      <c r="D1960" s="69" t="s">
        <v>278</v>
      </c>
      <c r="E1960" s="47"/>
      <c r="F1960" s="49"/>
      <c r="G1960" s="46"/>
      <c r="H1960" s="47" t="s">
        <v>6190</v>
      </c>
      <c r="I1960" s="48" t="s">
        <v>6154</v>
      </c>
      <c r="J1960" s="91">
        <v>22.88</v>
      </c>
      <c r="K1960" s="91"/>
      <c r="L1960" s="50" t="s">
        <v>2755</v>
      </c>
      <c r="M1960" s="47">
        <v>8536699099</v>
      </c>
      <c r="N1960" s="51" t="s">
        <v>2756</v>
      </c>
      <c r="O1960" s="182" t="s">
        <v>2736</v>
      </c>
      <c r="P1960" s="143" t="s">
        <v>10607</v>
      </c>
    </row>
    <row r="1961" spans="1:16" s="58" customFormat="1" ht="74.099999999999994" customHeight="1" x14ac:dyDescent="0.25">
      <c r="A1961" s="54"/>
      <c r="B1961" s="4" t="s">
        <v>2757</v>
      </c>
      <c r="C1961" s="159" t="s">
        <v>2758</v>
      </c>
      <c r="D1961" s="69" t="s">
        <v>278</v>
      </c>
      <c r="E1961" s="47"/>
      <c r="F1961" s="49"/>
      <c r="G1961" s="46"/>
      <c r="H1961" s="47" t="s">
        <v>6190</v>
      </c>
      <c r="I1961" s="48" t="s">
        <v>6154</v>
      </c>
      <c r="J1961" s="91">
        <v>22.88</v>
      </c>
      <c r="K1961" s="91"/>
      <c r="L1961" s="50" t="s">
        <v>2759</v>
      </c>
      <c r="M1961" s="47">
        <v>8536699099</v>
      </c>
      <c r="N1961" s="51" t="s">
        <v>2760</v>
      </c>
      <c r="O1961" s="182" t="s">
        <v>2736</v>
      </c>
      <c r="P1961" s="143" t="s">
        <v>10608</v>
      </c>
    </row>
    <row r="1962" spans="1:16" s="58" customFormat="1" ht="74.099999999999994" customHeight="1" x14ac:dyDescent="0.25">
      <c r="A1962" s="54"/>
      <c r="B1962" s="55" t="s">
        <v>2712</v>
      </c>
      <c r="C1962" s="159" t="s">
        <v>2713</v>
      </c>
      <c r="D1962" s="69" t="s">
        <v>234</v>
      </c>
      <c r="E1962" s="47"/>
      <c r="F1962" s="49"/>
      <c r="G1962" s="46" t="s">
        <v>13558</v>
      </c>
      <c r="H1962" s="47" t="s">
        <v>6190</v>
      </c>
      <c r="I1962" s="48" t="s">
        <v>6159</v>
      </c>
      <c r="J1962" s="91">
        <v>66.64</v>
      </c>
      <c r="K1962" s="91"/>
      <c r="L1962" s="50">
        <v>8698523907658</v>
      </c>
      <c r="M1962" s="47">
        <v>8536699099</v>
      </c>
      <c r="N1962" s="51" t="s">
        <v>8039</v>
      </c>
      <c r="O1962" s="182" t="s">
        <v>2598</v>
      </c>
      <c r="P1962" s="143" t="s">
        <v>11693</v>
      </c>
    </row>
    <row r="1963" spans="1:16" s="58" customFormat="1" ht="74.099999999999994" customHeight="1" x14ac:dyDescent="0.25">
      <c r="A1963" s="54"/>
      <c r="B1963" s="55" t="s">
        <v>2714</v>
      </c>
      <c r="C1963" s="159" t="s">
        <v>2711</v>
      </c>
      <c r="D1963" s="69" t="s">
        <v>234</v>
      </c>
      <c r="E1963" s="47"/>
      <c r="F1963" s="49"/>
      <c r="G1963" s="46" t="s">
        <v>13558</v>
      </c>
      <c r="H1963" s="47" t="s">
        <v>6190</v>
      </c>
      <c r="I1963" s="48" t="s">
        <v>6159</v>
      </c>
      <c r="J1963" s="91">
        <v>79.099999999999994</v>
      </c>
      <c r="K1963" s="91"/>
      <c r="L1963" s="50">
        <v>8698523907733</v>
      </c>
      <c r="M1963" s="47">
        <v>8536699099</v>
      </c>
      <c r="N1963" s="51" t="s">
        <v>8040</v>
      </c>
      <c r="O1963" s="182" t="s">
        <v>2598</v>
      </c>
      <c r="P1963" s="143" t="s">
        <v>11694</v>
      </c>
    </row>
    <row r="1964" spans="1:16" s="58" customFormat="1" ht="74.099999999999994" customHeight="1" x14ac:dyDescent="0.25">
      <c r="A1964" s="54"/>
      <c r="B1964" s="55" t="s">
        <v>2715</v>
      </c>
      <c r="C1964" s="159" t="s">
        <v>2716</v>
      </c>
      <c r="D1964" s="69" t="s">
        <v>234</v>
      </c>
      <c r="E1964" s="47"/>
      <c r="F1964" s="49"/>
      <c r="G1964" s="46" t="s">
        <v>13558</v>
      </c>
      <c r="H1964" s="47" t="s">
        <v>6190</v>
      </c>
      <c r="I1964" s="48" t="s">
        <v>6154</v>
      </c>
      <c r="J1964" s="91">
        <v>215.18</v>
      </c>
      <c r="K1964" s="91"/>
      <c r="L1964" s="50">
        <v>8698523903476</v>
      </c>
      <c r="M1964" s="47">
        <v>8536699099</v>
      </c>
      <c r="N1964" s="51" t="s">
        <v>8041</v>
      </c>
      <c r="O1964" s="182" t="s">
        <v>2598</v>
      </c>
      <c r="P1964" s="143" t="s">
        <v>11695</v>
      </c>
    </row>
    <row r="1965" spans="1:16" s="58" customFormat="1" ht="74.099999999999994" customHeight="1" x14ac:dyDescent="0.25">
      <c r="A1965" s="54"/>
      <c r="B1965" s="55" t="s">
        <v>4479</v>
      </c>
      <c r="C1965" s="159" t="s">
        <v>4480</v>
      </c>
      <c r="D1965" s="69" t="s">
        <v>234</v>
      </c>
      <c r="E1965" s="47"/>
      <c r="F1965" s="49"/>
      <c r="G1965" s="46" t="s">
        <v>13558</v>
      </c>
      <c r="H1965" s="47" t="s">
        <v>6190</v>
      </c>
      <c r="I1965" s="48" t="s">
        <v>6154</v>
      </c>
      <c r="J1965" s="91">
        <v>513.16</v>
      </c>
      <c r="K1965" s="91"/>
      <c r="L1965" s="50">
        <v>8698523953600</v>
      </c>
      <c r="M1965" s="47">
        <v>8536699099</v>
      </c>
      <c r="N1965" s="51" t="s">
        <v>8042</v>
      </c>
      <c r="O1965" s="182" t="s">
        <v>2598</v>
      </c>
      <c r="P1965" s="143" t="s">
        <v>10609</v>
      </c>
    </row>
    <row r="1966" spans="1:16" s="58" customFormat="1" ht="74.099999999999994" customHeight="1" x14ac:dyDescent="0.25">
      <c r="A1966" s="54"/>
      <c r="B1966" s="59" t="s">
        <v>4518</v>
      </c>
      <c r="C1966" s="162" t="s">
        <v>6023</v>
      </c>
      <c r="D1966" s="69" t="s">
        <v>81</v>
      </c>
      <c r="E1966" s="47" t="s">
        <v>512</v>
      </c>
      <c r="F1966" s="49"/>
      <c r="G1966" s="49" t="s">
        <v>13889</v>
      </c>
      <c r="H1966" s="47" t="s">
        <v>6190</v>
      </c>
      <c r="I1966" s="48" t="s">
        <v>6154</v>
      </c>
      <c r="J1966" s="91">
        <v>48.24</v>
      </c>
      <c r="K1966" s="91"/>
      <c r="L1966" s="50">
        <v>5901087049119</v>
      </c>
      <c r="M1966" s="47">
        <v>8536699099</v>
      </c>
      <c r="N1966" s="51" t="s">
        <v>9099</v>
      </c>
      <c r="O1966" s="182" t="s">
        <v>11381</v>
      </c>
      <c r="P1966" s="213" t="s">
        <v>10618</v>
      </c>
    </row>
    <row r="1967" spans="1:16" s="58" customFormat="1" ht="74.099999999999994" customHeight="1" x14ac:dyDescent="0.25">
      <c r="A1967" s="54"/>
      <c r="B1967" s="59" t="s">
        <v>13885</v>
      </c>
      <c r="C1967" s="57" t="s">
        <v>13886</v>
      </c>
      <c r="D1967" s="69" t="s">
        <v>81</v>
      </c>
      <c r="E1967" s="53" t="s">
        <v>512</v>
      </c>
      <c r="F1967" s="49"/>
      <c r="G1967" s="49" t="s">
        <v>13887</v>
      </c>
      <c r="H1967" s="47" t="s">
        <v>6190</v>
      </c>
      <c r="I1967" s="48" t="s">
        <v>6154</v>
      </c>
      <c r="J1967" s="91">
        <v>76.67</v>
      </c>
      <c r="K1967" s="112"/>
      <c r="L1967" s="50">
        <v>5901087049133</v>
      </c>
      <c r="M1967" s="47">
        <v>8536699099</v>
      </c>
      <c r="N1967" s="51" t="s">
        <v>13888</v>
      </c>
      <c r="O1967" s="185" t="s">
        <v>11381</v>
      </c>
      <c r="P1967" s="213" t="s">
        <v>13899</v>
      </c>
    </row>
    <row r="1968" spans="1:16" s="58" customFormat="1" ht="74.099999999999994" customHeight="1" x14ac:dyDescent="0.25">
      <c r="A1968" s="54"/>
      <c r="B1968" s="59" t="s">
        <v>4520</v>
      </c>
      <c r="C1968" s="162" t="s">
        <v>6024</v>
      </c>
      <c r="D1968" s="69" t="s">
        <v>81</v>
      </c>
      <c r="E1968" s="47" t="s">
        <v>512</v>
      </c>
      <c r="F1968" s="49"/>
      <c r="G1968" s="49" t="s">
        <v>13887</v>
      </c>
      <c r="H1968" s="47" t="s">
        <v>6190</v>
      </c>
      <c r="I1968" s="48" t="s">
        <v>6154</v>
      </c>
      <c r="J1968" s="91">
        <v>89.06</v>
      </c>
      <c r="K1968" s="91"/>
      <c r="L1968" s="50">
        <v>5901087049157</v>
      </c>
      <c r="M1968" s="47">
        <v>8536699099</v>
      </c>
      <c r="N1968" s="51" t="s">
        <v>9100</v>
      </c>
      <c r="O1968" s="182" t="s">
        <v>11381</v>
      </c>
      <c r="P1968" s="213" t="s">
        <v>10619</v>
      </c>
    </row>
    <row r="1969" spans="1:16" s="58" customFormat="1" ht="74.099999999999994" customHeight="1" x14ac:dyDescent="0.25">
      <c r="A1969" s="54"/>
      <c r="B1969" s="59" t="s">
        <v>13890</v>
      </c>
      <c r="C1969" s="57" t="s">
        <v>13891</v>
      </c>
      <c r="D1969" s="69" t="s">
        <v>81</v>
      </c>
      <c r="E1969" s="53" t="s">
        <v>512</v>
      </c>
      <c r="F1969" s="49"/>
      <c r="G1969" s="49" t="s">
        <v>13887</v>
      </c>
      <c r="H1969" s="47" t="s">
        <v>6190</v>
      </c>
      <c r="I1969" s="48" t="s">
        <v>6154</v>
      </c>
      <c r="J1969" s="91">
        <v>176.31</v>
      </c>
      <c r="K1969" s="112"/>
      <c r="L1969" s="50">
        <v>5901087049195</v>
      </c>
      <c r="M1969" s="47">
        <v>8536699099</v>
      </c>
      <c r="N1969" s="51" t="s">
        <v>13892</v>
      </c>
      <c r="O1969" s="185" t="s">
        <v>11381</v>
      </c>
      <c r="P1969" s="213" t="s">
        <v>13900</v>
      </c>
    </row>
    <row r="1970" spans="1:16" s="58" customFormat="1" ht="74.099999999999994" customHeight="1" x14ac:dyDescent="0.25">
      <c r="A1970" s="54"/>
      <c r="B1970" s="59" t="s">
        <v>4519</v>
      </c>
      <c r="C1970" s="162" t="s">
        <v>6030</v>
      </c>
      <c r="D1970" s="69" t="s">
        <v>81</v>
      </c>
      <c r="E1970" s="47" t="s">
        <v>515</v>
      </c>
      <c r="F1970" s="49"/>
      <c r="G1970" s="49" t="s">
        <v>13889</v>
      </c>
      <c r="H1970" s="47" t="s">
        <v>6190</v>
      </c>
      <c r="I1970" s="48" t="s">
        <v>6154</v>
      </c>
      <c r="J1970" s="91">
        <v>62.43</v>
      </c>
      <c r="K1970" s="91"/>
      <c r="L1970" s="50">
        <v>5901087049126</v>
      </c>
      <c r="M1970" s="47">
        <v>8536699099</v>
      </c>
      <c r="N1970" s="51" t="s">
        <v>9119</v>
      </c>
      <c r="O1970" s="182" t="s">
        <v>11381</v>
      </c>
      <c r="P1970" s="213" t="s">
        <v>10620</v>
      </c>
    </row>
    <row r="1971" spans="1:16" s="58" customFormat="1" ht="74.099999999999994" customHeight="1" x14ac:dyDescent="0.25">
      <c r="A1971" s="54"/>
      <c r="B1971" s="59" t="s">
        <v>13893</v>
      </c>
      <c r="C1971" s="57" t="s">
        <v>13894</v>
      </c>
      <c r="D1971" s="69" t="s">
        <v>81</v>
      </c>
      <c r="E1971" s="53" t="s">
        <v>515</v>
      </c>
      <c r="F1971" s="49"/>
      <c r="G1971" s="49" t="s">
        <v>13887</v>
      </c>
      <c r="H1971" s="47" t="s">
        <v>6190</v>
      </c>
      <c r="I1971" s="48" t="s">
        <v>6154</v>
      </c>
      <c r="J1971" s="91">
        <v>95.52</v>
      </c>
      <c r="K1971" s="112"/>
      <c r="L1971" s="50">
        <v>5901087049140</v>
      </c>
      <c r="M1971" s="47">
        <v>8536699099</v>
      </c>
      <c r="N1971" s="51" t="s">
        <v>13895</v>
      </c>
      <c r="O1971" s="185" t="s">
        <v>11381</v>
      </c>
      <c r="P1971" s="213" t="s">
        <v>13901</v>
      </c>
    </row>
    <row r="1972" spans="1:16" s="58" customFormat="1" ht="74.099999999999994" customHeight="1" x14ac:dyDescent="0.25">
      <c r="A1972" s="54"/>
      <c r="B1972" s="59" t="s">
        <v>4521</v>
      </c>
      <c r="C1972" s="162" t="s">
        <v>6029</v>
      </c>
      <c r="D1972" s="69" t="s">
        <v>81</v>
      </c>
      <c r="E1972" s="47" t="s">
        <v>515</v>
      </c>
      <c r="F1972" s="49"/>
      <c r="G1972" s="49" t="s">
        <v>13887</v>
      </c>
      <c r="H1972" s="47" t="s">
        <v>6190</v>
      </c>
      <c r="I1972" s="48" t="s">
        <v>6154</v>
      </c>
      <c r="J1972" s="91">
        <v>118.84</v>
      </c>
      <c r="K1972" s="91"/>
      <c r="L1972" s="50">
        <v>5901087049164</v>
      </c>
      <c r="M1972" s="47">
        <v>8536699099</v>
      </c>
      <c r="N1972" s="51" t="s">
        <v>9120</v>
      </c>
      <c r="O1972" s="182" t="s">
        <v>11381</v>
      </c>
      <c r="P1972" s="213" t="s">
        <v>10621</v>
      </c>
    </row>
    <row r="1973" spans="1:16" s="58" customFormat="1" ht="74.099999999999994" customHeight="1" x14ac:dyDescent="0.25">
      <c r="A1973" s="54"/>
      <c r="B1973" s="59" t="s">
        <v>13896</v>
      </c>
      <c r="C1973" s="57" t="s">
        <v>13897</v>
      </c>
      <c r="D1973" s="69" t="s">
        <v>81</v>
      </c>
      <c r="E1973" s="53" t="s">
        <v>515</v>
      </c>
      <c r="F1973" s="49"/>
      <c r="G1973" s="49" t="s">
        <v>13887</v>
      </c>
      <c r="H1973" s="47" t="s">
        <v>6190</v>
      </c>
      <c r="I1973" s="48" t="s">
        <v>6154</v>
      </c>
      <c r="J1973" s="91">
        <v>235.64</v>
      </c>
      <c r="K1973" s="112"/>
      <c r="L1973" s="50">
        <v>5901087049201</v>
      </c>
      <c r="M1973" s="47">
        <v>8536699099</v>
      </c>
      <c r="N1973" s="51" t="s">
        <v>13898</v>
      </c>
      <c r="O1973" s="185" t="s">
        <v>11381</v>
      </c>
      <c r="P1973" s="213" t="s">
        <v>13902</v>
      </c>
    </row>
    <row r="1974" spans="1:16" s="58" customFormat="1" ht="74.099999999999994" customHeight="1" x14ac:dyDescent="0.25">
      <c r="A1974" s="54"/>
      <c r="B1974" s="55" t="s">
        <v>2808</v>
      </c>
      <c r="C1974" s="162" t="s">
        <v>6019</v>
      </c>
      <c r="D1974" s="69" t="s">
        <v>81</v>
      </c>
      <c r="E1974" s="47" t="s">
        <v>512</v>
      </c>
      <c r="F1974" s="49"/>
      <c r="G1974" s="46"/>
      <c r="H1974" s="47" t="s">
        <v>6190</v>
      </c>
      <c r="I1974" s="48" t="s">
        <v>6154</v>
      </c>
      <c r="J1974" s="91">
        <v>43.85</v>
      </c>
      <c r="K1974" s="91"/>
      <c r="L1974" s="50" t="s">
        <v>2809</v>
      </c>
      <c r="M1974" s="47">
        <v>8536699099</v>
      </c>
      <c r="N1974" s="51" t="s">
        <v>9095</v>
      </c>
      <c r="O1974" s="182" t="s">
        <v>11381</v>
      </c>
      <c r="P1974" s="143" t="s">
        <v>10610</v>
      </c>
    </row>
    <row r="1975" spans="1:16" s="58" customFormat="1" ht="74.099999999999994" customHeight="1" x14ac:dyDescent="0.25">
      <c r="A1975" s="54"/>
      <c r="B1975" s="55" t="s">
        <v>2812</v>
      </c>
      <c r="C1975" s="162" t="s">
        <v>6020</v>
      </c>
      <c r="D1975" s="69" t="s">
        <v>81</v>
      </c>
      <c r="E1975" s="47" t="s">
        <v>512</v>
      </c>
      <c r="F1975" s="49"/>
      <c r="G1975" s="46"/>
      <c r="H1975" s="47" t="s">
        <v>6190</v>
      </c>
      <c r="I1975" s="48" t="s">
        <v>6154</v>
      </c>
      <c r="J1975" s="91">
        <v>69.7</v>
      </c>
      <c r="K1975" s="91"/>
      <c r="L1975" s="50" t="s">
        <v>2813</v>
      </c>
      <c r="M1975" s="47">
        <v>8536699099</v>
      </c>
      <c r="N1975" s="51" t="s">
        <v>9096</v>
      </c>
      <c r="O1975" s="182" t="s">
        <v>11381</v>
      </c>
      <c r="P1975" s="143" t="s">
        <v>10611</v>
      </c>
    </row>
    <row r="1976" spans="1:16" s="58" customFormat="1" ht="74.099999999999994" customHeight="1" x14ac:dyDescent="0.25">
      <c r="A1976" s="54"/>
      <c r="B1976" s="55" t="s">
        <v>2816</v>
      </c>
      <c r="C1976" s="162" t="s">
        <v>6021</v>
      </c>
      <c r="D1976" s="69" t="s">
        <v>81</v>
      </c>
      <c r="E1976" s="47" t="s">
        <v>512</v>
      </c>
      <c r="F1976" s="49"/>
      <c r="G1976" s="46"/>
      <c r="H1976" s="47" t="s">
        <v>6190</v>
      </c>
      <c r="I1976" s="48" t="s">
        <v>6154</v>
      </c>
      <c r="J1976" s="91">
        <v>86.64</v>
      </c>
      <c r="K1976" s="91"/>
      <c r="L1976" s="50" t="s">
        <v>2817</v>
      </c>
      <c r="M1976" s="47">
        <v>8536699099</v>
      </c>
      <c r="N1976" s="51" t="s">
        <v>9097</v>
      </c>
      <c r="O1976" s="182" t="s">
        <v>11381</v>
      </c>
      <c r="P1976" s="143" t="s">
        <v>10612</v>
      </c>
    </row>
    <row r="1977" spans="1:16" s="58" customFormat="1" ht="74.099999999999994" customHeight="1" x14ac:dyDescent="0.25">
      <c r="A1977" s="54"/>
      <c r="B1977" s="55" t="s">
        <v>2820</v>
      </c>
      <c r="C1977" s="162" t="s">
        <v>6022</v>
      </c>
      <c r="D1977" s="69" t="s">
        <v>81</v>
      </c>
      <c r="E1977" s="47" t="s">
        <v>512</v>
      </c>
      <c r="F1977" s="49"/>
      <c r="G1977" s="46"/>
      <c r="H1977" s="47" t="s">
        <v>6190</v>
      </c>
      <c r="I1977" s="48" t="s">
        <v>6154</v>
      </c>
      <c r="J1977" s="91">
        <v>160.28</v>
      </c>
      <c r="K1977" s="91"/>
      <c r="L1977" s="50" t="s">
        <v>2821</v>
      </c>
      <c r="M1977" s="47">
        <v>8536699099</v>
      </c>
      <c r="N1977" s="51" t="s">
        <v>9098</v>
      </c>
      <c r="O1977" s="182" t="s">
        <v>11381</v>
      </c>
      <c r="P1977" s="143" t="s">
        <v>10613</v>
      </c>
    </row>
    <row r="1978" spans="1:16" s="58" customFormat="1" ht="74.099999999999994" customHeight="1" x14ac:dyDescent="0.25">
      <c r="A1978" s="54"/>
      <c r="B1978" s="55" t="s">
        <v>2810</v>
      </c>
      <c r="C1978" s="162" t="s">
        <v>6025</v>
      </c>
      <c r="D1978" s="69" t="s">
        <v>81</v>
      </c>
      <c r="E1978" s="47" t="s">
        <v>515</v>
      </c>
      <c r="F1978" s="49"/>
      <c r="G1978" s="46"/>
      <c r="H1978" s="47" t="s">
        <v>6190</v>
      </c>
      <c r="I1978" s="48" t="s">
        <v>6154</v>
      </c>
      <c r="J1978" s="91">
        <v>56.76</v>
      </c>
      <c r="K1978" s="91"/>
      <c r="L1978" s="50" t="s">
        <v>2811</v>
      </c>
      <c r="M1978" s="47">
        <v>8536699099</v>
      </c>
      <c r="N1978" s="51" t="s">
        <v>9115</v>
      </c>
      <c r="O1978" s="182" t="s">
        <v>11381</v>
      </c>
      <c r="P1978" s="143" t="s">
        <v>10614</v>
      </c>
    </row>
    <row r="1979" spans="1:16" s="58" customFormat="1" ht="74.099999999999994" customHeight="1" x14ac:dyDescent="0.25">
      <c r="A1979" s="54"/>
      <c r="B1979" s="55" t="s">
        <v>2814</v>
      </c>
      <c r="C1979" s="162" t="s">
        <v>6026</v>
      </c>
      <c r="D1979" s="69" t="s">
        <v>81</v>
      </c>
      <c r="E1979" s="47" t="s">
        <v>515</v>
      </c>
      <c r="F1979" s="49"/>
      <c r="G1979" s="46"/>
      <c r="H1979" s="47" t="s">
        <v>6190</v>
      </c>
      <c r="I1979" s="48" t="s">
        <v>6154</v>
      </c>
      <c r="J1979" s="91">
        <v>86.84</v>
      </c>
      <c r="K1979" s="91"/>
      <c r="L1979" s="50" t="s">
        <v>2815</v>
      </c>
      <c r="M1979" s="47">
        <v>8536699099</v>
      </c>
      <c r="N1979" s="51" t="s">
        <v>9116</v>
      </c>
      <c r="O1979" s="182" t="s">
        <v>11381</v>
      </c>
      <c r="P1979" s="143" t="s">
        <v>10615</v>
      </c>
    </row>
    <row r="1980" spans="1:16" s="58" customFormat="1" ht="74.099999999999994" customHeight="1" x14ac:dyDescent="0.25">
      <c r="A1980" s="54"/>
      <c r="B1980" s="55" t="s">
        <v>2818</v>
      </c>
      <c r="C1980" s="162" t="s">
        <v>6027</v>
      </c>
      <c r="D1980" s="69" t="s">
        <v>81</v>
      </c>
      <c r="E1980" s="47" t="s">
        <v>515</v>
      </c>
      <c r="F1980" s="49"/>
      <c r="G1980" s="46"/>
      <c r="H1980" s="47" t="s">
        <v>6190</v>
      </c>
      <c r="I1980" s="48" t="s">
        <v>6154</v>
      </c>
      <c r="J1980" s="91">
        <v>108.04</v>
      </c>
      <c r="K1980" s="91"/>
      <c r="L1980" s="50" t="s">
        <v>2819</v>
      </c>
      <c r="M1980" s="47">
        <v>8536699099</v>
      </c>
      <c r="N1980" s="51" t="s">
        <v>9117</v>
      </c>
      <c r="O1980" s="182" t="s">
        <v>11381</v>
      </c>
      <c r="P1980" s="143" t="s">
        <v>10616</v>
      </c>
    </row>
    <row r="1981" spans="1:16" s="58" customFormat="1" ht="74.099999999999994" customHeight="1" x14ac:dyDescent="0.25">
      <c r="A1981" s="54"/>
      <c r="B1981" s="55" t="s">
        <v>2822</v>
      </c>
      <c r="C1981" s="162" t="s">
        <v>6028</v>
      </c>
      <c r="D1981" s="69" t="s">
        <v>81</v>
      </c>
      <c r="E1981" s="47" t="s">
        <v>515</v>
      </c>
      <c r="F1981" s="49"/>
      <c r="G1981" s="46"/>
      <c r="H1981" s="47" t="s">
        <v>6190</v>
      </c>
      <c r="I1981" s="48" t="s">
        <v>6154</v>
      </c>
      <c r="J1981" s="91">
        <v>214.22</v>
      </c>
      <c r="K1981" s="91"/>
      <c r="L1981" s="50" t="s">
        <v>2823</v>
      </c>
      <c r="M1981" s="47">
        <v>8536699099</v>
      </c>
      <c r="N1981" s="51" t="s">
        <v>9118</v>
      </c>
      <c r="O1981" s="182" t="s">
        <v>11381</v>
      </c>
      <c r="P1981" s="143" t="s">
        <v>10617</v>
      </c>
    </row>
    <row r="1982" spans="1:16" s="58" customFormat="1" ht="74.099999999999994" customHeight="1" x14ac:dyDescent="0.25">
      <c r="A1982" s="54"/>
      <c r="B1982" s="147" t="s">
        <v>12908</v>
      </c>
      <c r="C1982" s="171" t="s">
        <v>12909</v>
      </c>
      <c r="D1982" s="53"/>
      <c r="E1982" s="49"/>
      <c r="F1982" s="49"/>
      <c r="G1982" s="46"/>
      <c r="H1982" s="47" t="s">
        <v>6190</v>
      </c>
      <c r="I1982" s="48" t="s">
        <v>6154</v>
      </c>
      <c r="J1982" s="91">
        <v>33.799999999999997</v>
      </c>
      <c r="K1982" s="82"/>
      <c r="L1982" s="50">
        <v>5904067610118</v>
      </c>
      <c r="M1982" s="47">
        <v>8536699099</v>
      </c>
      <c r="N1982" s="51" t="s">
        <v>12910</v>
      </c>
      <c r="O1982" s="182" t="s">
        <v>11381</v>
      </c>
      <c r="P1982" s="143" t="s">
        <v>12955</v>
      </c>
    </row>
    <row r="1983" spans="1:16" s="58" customFormat="1" ht="74.099999999999994" customHeight="1" x14ac:dyDescent="0.25">
      <c r="A1983" s="54"/>
      <c r="B1983" s="147" t="s">
        <v>12911</v>
      </c>
      <c r="C1983" s="171" t="s">
        <v>12912</v>
      </c>
      <c r="D1983" s="53"/>
      <c r="E1983" s="49"/>
      <c r="F1983" s="49"/>
      <c r="G1983" s="46"/>
      <c r="H1983" s="47" t="s">
        <v>6190</v>
      </c>
      <c r="I1983" s="48" t="s">
        <v>6154</v>
      </c>
      <c r="J1983" s="91">
        <v>55</v>
      </c>
      <c r="K1983" s="82"/>
      <c r="L1983" s="50">
        <v>5904067610965</v>
      </c>
      <c r="M1983" s="47">
        <v>8536699099</v>
      </c>
      <c r="N1983" s="51" t="s">
        <v>12913</v>
      </c>
      <c r="O1983" s="182" t="s">
        <v>11381</v>
      </c>
      <c r="P1983" s="143" t="s">
        <v>12956</v>
      </c>
    </row>
    <row r="1984" spans="1:16" s="58" customFormat="1" ht="74.099999999999994" customHeight="1" x14ac:dyDescent="0.25">
      <c r="A1984" s="54"/>
      <c r="B1984" s="55" t="s">
        <v>2824</v>
      </c>
      <c r="C1984" s="159" t="s">
        <v>6031</v>
      </c>
      <c r="D1984" s="69" t="s">
        <v>81</v>
      </c>
      <c r="E1984" s="47" t="s">
        <v>512</v>
      </c>
      <c r="F1984" s="49"/>
      <c r="G1984" s="46"/>
      <c r="H1984" s="47" t="s">
        <v>6190</v>
      </c>
      <c r="I1984" s="48" t="s">
        <v>6154</v>
      </c>
      <c r="J1984" s="91">
        <v>73.33</v>
      </c>
      <c r="K1984" s="91"/>
      <c r="L1984" s="50" t="s">
        <v>2825</v>
      </c>
      <c r="M1984" s="47">
        <v>8536699099</v>
      </c>
      <c r="N1984" s="51" t="s">
        <v>9101</v>
      </c>
      <c r="O1984" s="182" t="s">
        <v>11381</v>
      </c>
      <c r="P1984" s="143" t="s">
        <v>10622</v>
      </c>
    </row>
    <row r="1985" spans="1:16" s="58" customFormat="1" ht="74.099999999999994" customHeight="1" x14ac:dyDescent="0.25">
      <c r="A1985" s="54"/>
      <c r="B1985" s="55" t="s">
        <v>2828</v>
      </c>
      <c r="C1985" s="159" t="s">
        <v>6032</v>
      </c>
      <c r="D1985" s="69" t="s">
        <v>81</v>
      </c>
      <c r="E1985" s="47" t="s">
        <v>512</v>
      </c>
      <c r="F1985" s="49"/>
      <c r="G1985" s="46"/>
      <c r="H1985" s="47" t="s">
        <v>6190</v>
      </c>
      <c r="I1985" s="48" t="s">
        <v>6154</v>
      </c>
      <c r="J1985" s="91">
        <v>120.75</v>
      </c>
      <c r="K1985" s="91"/>
      <c r="L1985" s="50" t="s">
        <v>2829</v>
      </c>
      <c r="M1985" s="47">
        <v>8536699099</v>
      </c>
      <c r="N1985" s="51" t="s">
        <v>9102</v>
      </c>
      <c r="O1985" s="182" t="s">
        <v>11381</v>
      </c>
      <c r="P1985" s="143" t="s">
        <v>10623</v>
      </c>
    </row>
    <row r="1986" spans="1:16" s="58" customFormat="1" ht="74.099999999999994" customHeight="1" x14ac:dyDescent="0.25">
      <c r="A1986" s="54"/>
      <c r="B1986" s="55" t="s">
        <v>2832</v>
      </c>
      <c r="C1986" s="159" t="s">
        <v>6033</v>
      </c>
      <c r="D1986" s="69" t="s">
        <v>81</v>
      </c>
      <c r="E1986" s="47" t="s">
        <v>512</v>
      </c>
      <c r="F1986" s="49"/>
      <c r="G1986" s="46"/>
      <c r="H1986" s="47" t="s">
        <v>6190</v>
      </c>
      <c r="I1986" s="48" t="s">
        <v>6154</v>
      </c>
      <c r="J1986" s="91">
        <v>137.72</v>
      </c>
      <c r="K1986" s="91"/>
      <c r="L1986" s="50" t="s">
        <v>2833</v>
      </c>
      <c r="M1986" s="47">
        <v>8536699099</v>
      </c>
      <c r="N1986" s="51" t="s">
        <v>9103</v>
      </c>
      <c r="O1986" s="182" t="s">
        <v>11381</v>
      </c>
      <c r="P1986" s="143" t="s">
        <v>10624</v>
      </c>
    </row>
    <row r="1987" spans="1:16" s="58" customFormat="1" ht="74.099999999999994" customHeight="1" x14ac:dyDescent="0.25">
      <c r="A1987" s="54"/>
      <c r="B1987" s="55" t="s">
        <v>2836</v>
      </c>
      <c r="C1987" s="159" t="s">
        <v>6034</v>
      </c>
      <c r="D1987" s="69" t="s">
        <v>81</v>
      </c>
      <c r="E1987" s="47" t="s">
        <v>512</v>
      </c>
      <c r="F1987" s="49"/>
      <c r="G1987" s="46"/>
      <c r="H1987" s="47" t="s">
        <v>6190</v>
      </c>
      <c r="I1987" s="48" t="s">
        <v>6154</v>
      </c>
      <c r="J1987" s="91">
        <v>209.25</v>
      </c>
      <c r="K1987" s="91"/>
      <c r="L1987" s="50" t="s">
        <v>2837</v>
      </c>
      <c r="M1987" s="47">
        <v>8536699099</v>
      </c>
      <c r="N1987" s="51" t="s">
        <v>9104</v>
      </c>
      <c r="O1987" s="182" t="s">
        <v>11381</v>
      </c>
      <c r="P1987" s="143" t="s">
        <v>10625</v>
      </c>
    </row>
    <row r="1988" spans="1:16" s="58" customFormat="1" ht="74.099999999999994" customHeight="1" x14ac:dyDescent="0.25">
      <c r="A1988" s="54"/>
      <c r="B1988" s="55" t="s">
        <v>2826</v>
      </c>
      <c r="C1988" s="159" t="s">
        <v>6035</v>
      </c>
      <c r="D1988" s="69" t="s">
        <v>81</v>
      </c>
      <c r="E1988" s="47" t="s">
        <v>515</v>
      </c>
      <c r="F1988" s="49"/>
      <c r="G1988" s="46"/>
      <c r="H1988" s="47" t="s">
        <v>6190</v>
      </c>
      <c r="I1988" s="48" t="s">
        <v>6154</v>
      </c>
      <c r="J1988" s="91">
        <v>87.9</v>
      </c>
      <c r="K1988" s="91"/>
      <c r="L1988" s="50" t="s">
        <v>2827</v>
      </c>
      <c r="M1988" s="47">
        <v>8536699099</v>
      </c>
      <c r="N1988" s="51" t="s">
        <v>9123</v>
      </c>
      <c r="O1988" s="182" t="s">
        <v>11381</v>
      </c>
      <c r="P1988" s="143" t="s">
        <v>10626</v>
      </c>
    </row>
    <row r="1989" spans="1:16" s="58" customFormat="1" ht="74.099999999999994" customHeight="1" x14ac:dyDescent="0.25">
      <c r="A1989" s="54"/>
      <c r="B1989" s="55" t="s">
        <v>2830</v>
      </c>
      <c r="C1989" s="159" t="s">
        <v>6036</v>
      </c>
      <c r="D1989" s="69" t="s">
        <v>81</v>
      </c>
      <c r="E1989" s="47" t="s">
        <v>515</v>
      </c>
      <c r="F1989" s="49"/>
      <c r="G1989" s="46"/>
      <c r="H1989" s="47" t="s">
        <v>6190</v>
      </c>
      <c r="I1989" s="48" t="s">
        <v>6154</v>
      </c>
      <c r="J1989" s="91">
        <v>137.83000000000001</v>
      </c>
      <c r="K1989" s="91"/>
      <c r="L1989" s="50" t="s">
        <v>2831</v>
      </c>
      <c r="M1989" s="47">
        <v>8536699099</v>
      </c>
      <c r="N1989" s="51" t="s">
        <v>9121</v>
      </c>
      <c r="O1989" s="182" t="s">
        <v>11381</v>
      </c>
      <c r="P1989" s="143" t="s">
        <v>10627</v>
      </c>
    </row>
    <row r="1990" spans="1:16" s="58" customFormat="1" ht="74.099999999999994" customHeight="1" x14ac:dyDescent="0.25">
      <c r="A1990" s="54"/>
      <c r="B1990" s="55" t="s">
        <v>2834</v>
      </c>
      <c r="C1990" s="159" t="s">
        <v>6037</v>
      </c>
      <c r="D1990" s="69" t="s">
        <v>81</v>
      </c>
      <c r="E1990" s="47" t="s">
        <v>515</v>
      </c>
      <c r="F1990" s="49"/>
      <c r="G1990" s="46"/>
      <c r="H1990" s="47" t="s">
        <v>6190</v>
      </c>
      <c r="I1990" s="48" t="s">
        <v>6154</v>
      </c>
      <c r="J1990" s="91">
        <v>158.38</v>
      </c>
      <c r="K1990" s="91"/>
      <c r="L1990" s="50" t="s">
        <v>2835</v>
      </c>
      <c r="M1990" s="47">
        <v>8536699099</v>
      </c>
      <c r="N1990" s="51" t="s">
        <v>9122</v>
      </c>
      <c r="O1990" s="182" t="s">
        <v>11381</v>
      </c>
      <c r="P1990" s="143" t="s">
        <v>10628</v>
      </c>
    </row>
    <row r="1991" spans="1:16" s="58" customFormat="1" ht="74.099999999999994" customHeight="1" x14ac:dyDescent="0.25">
      <c r="A1991" s="54"/>
      <c r="B1991" s="55" t="s">
        <v>11332</v>
      </c>
      <c r="C1991" s="169" t="s">
        <v>11338</v>
      </c>
      <c r="D1991" s="69" t="s">
        <v>81</v>
      </c>
      <c r="E1991" s="47" t="s">
        <v>512</v>
      </c>
      <c r="F1991" s="49"/>
      <c r="G1991" s="46" t="s">
        <v>13561</v>
      </c>
      <c r="H1991" s="47" t="s">
        <v>6190</v>
      </c>
      <c r="I1991" s="48" t="s">
        <v>6154</v>
      </c>
      <c r="J1991" s="91">
        <v>86.05</v>
      </c>
      <c r="K1991" s="91"/>
      <c r="L1991" s="50">
        <v>5904067608092</v>
      </c>
      <c r="M1991" s="47">
        <v>8536699099</v>
      </c>
      <c r="N1991" s="104" t="s">
        <v>11344</v>
      </c>
      <c r="O1991" s="182" t="s">
        <v>11381</v>
      </c>
      <c r="P1991" s="143" t="s">
        <v>11350</v>
      </c>
    </row>
    <row r="1992" spans="1:16" s="58" customFormat="1" ht="74.099999999999994" customHeight="1" x14ac:dyDescent="0.25">
      <c r="A1992" s="54"/>
      <c r="B1992" s="55" t="s">
        <v>11333</v>
      </c>
      <c r="C1992" s="169" t="s">
        <v>11339</v>
      </c>
      <c r="D1992" s="69" t="s">
        <v>81</v>
      </c>
      <c r="E1992" s="47" t="s">
        <v>512</v>
      </c>
      <c r="F1992" s="49"/>
      <c r="G1992" s="46" t="s">
        <v>13562</v>
      </c>
      <c r="H1992" s="47" t="s">
        <v>6190</v>
      </c>
      <c r="I1992" s="48" t="s">
        <v>6154</v>
      </c>
      <c r="J1992" s="91">
        <v>117.52</v>
      </c>
      <c r="K1992" s="91"/>
      <c r="L1992" s="50">
        <v>5904067608108</v>
      </c>
      <c r="M1992" s="47">
        <v>8536699099</v>
      </c>
      <c r="N1992" s="104" t="s">
        <v>11345</v>
      </c>
      <c r="O1992" s="182" t="s">
        <v>11381</v>
      </c>
      <c r="P1992" s="143" t="s">
        <v>11351</v>
      </c>
    </row>
    <row r="1993" spans="1:16" s="58" customFormat="1" ht="74.099999999999994" customHeight="1" x14ac:dyDescent="0.25">
      <c r="A1993" s="54"/>
      <c r="B1993" s="55" t="s">
        <v>11334</v>
      </c>
      <c r="C1993" s="169" t="s">
        <v>11340</v>
      </c>
      <c r="D1993" s="69" t="s">
        <v>81</v>
      </c>
      <c r="E1993" s="47" t="s">
        <v>512</v>
      </c>
      <c r="F1993" s="49"/>
      <c r="G1993" s="46" t="s">
        <v>13563</v>
      </c>
      <c r="H1993" s="47" t="s">
        <v>6190</v>
      </c>
      <c r="I1993" s="48" t="s">
        <v>6154</v>
      </c>
      <c r="J1993" s="91">
        <v>136.01</v>
      </c>
      <c r="K1993" s="91"/>
      <c r="L1993" s="50">
        <v>5904067608115</v>
      </c>
      <c r="M1993" s="47">
        <v>8536699099</v>
      </c>
      <c r="N1993" s="104" t="s">
        <v>11346</v>
      </c>
      <c r="O1993" s="182" t="s">
        <v>11381</v>
      </c>
      <c r="P1993" s="143" t="s">
        <v>11352</v>
      </c>
    </row>
    <row r="1994" spans="1:16" s="58" customFormat="1" ht="74.099999999999994" customHeight="1" x14ac:dyDescent="0.25">
      <c r="A1994" s="54"/>
      <c r="B1994" s="55" t="s">
        <v>11335</v>
      </c>
      <c r="C1994" s="169" t="s">
        <v>11341</v>
      </c>
      <c r="D1994" s="69" t="s">
        <v>81</v>
      </c>
      <c r="E1994" s="47" t="s">
        <v>512</v>
      </c>
      <c r="F1994" s="49"/>
      <c r="G1994" s="46" t="s">
        <v>13564</v>
      </c>
      <c r="H1994" s="47" t="s">
        <v>6190</v>
      </c>
      <c r="I1994" s="48" t="s">
        <v>6154</v>
      </c>
      <c r="J1994" s="91">
        <v>161.29</v>
      </c>
      <c r="K1994" s="91"/>
      <c r="L1994" s="50">
        <v>5904067608122</v>
      </c>
      <c r="M1994" s="47">
        <v>8536699099</v>
      </c>
      <c r="N1994" s="104" t="s">
        <v>11347</v>
      </c>
      <c r="O1994" s="182" t="s">
        <v>11381</v>
      </c>
      <c r="P1994" s="143" t="s">
        <v>11353</v>
      </c>
    </row>
    <row r="1995" spans="1:16" s="58" customFormat="1" ht="74.099999999999994" customHeight="1" x14ac:dyDescent="0.25">
      <c r="A1995" s="54"/>
      <c r="B1995" s="55" t="s">
        <v>11336</v>
      </c>
      <c r="C1995" s="169" t="s">
        <v>11342</v>
      </c>
      <c r="D1995" s="69" t="s">
        <v>81</v>
      </c>
      <c r="E1995" s="47" t="s">
        <v>512</v>
      </c>
      <c r="F1995" s="49"/>
      <c r="G1995" s="46" t="s">
        <v>13565</v>
      </c>
      <c r="H1995" s="47" t="s">
        <v>6190</v>
      </c>
      <c r="I1995" s="48" t="s">
        <v>6154</v>
      </c>
      <c r="J1995" s="91">
        <v>332.59</v>
      </c>
      <c r="K1995" s="91"/>
      <c r="L1995" s="50">
        <v>5904067608139</v>
      </c>
      <c r="M1995" s="47">
        <v>8536699099</v>
      </c>
      <c r="N1995" s="104" t="s">
        <v>11348</v>
      </c>
      <c r="O1995" s="182" t="s">
        <v>11381</v>
      </c>
      <c r="P1995" s="143" t="s">
        <v>11354</v>
      </c>
    </row>
    <row r="1996" spans="1:16" s="58" customFormat="1" ht="74.099999999999994" customHeight="1" x14ac:dyDescent="0.25">
      <c r="A1996" s="54"/>
      <c r="B1996" s="55" t="s">
        <v>11337</v>
      </c>
      <c r="C1996" s="169" t="s">
        <v>11343</v>
      </c>
      <c r="D1996" s="69" t="s">
        <v>81</v>
      </c>
      <c r="E1996" s="47" t="s">
        <v>512</v>
      </c>
      <c r="F1996" s="49"/>
      <c r="G1996" s="46" t="s">
        <v>13566</v>
      </c>
      <c r="H1996" s="47" t="s">
        <v>6190</v>
      </c>
      <c r="I1996" s="48" t="s">
        <v>6154</v>
      </c>
      <c r="J1996" s="91">
        <v>433.44</v>
      </c>
      <c r="K1996" s="91"/>
      <c r="L1996" s="50">
        <v>5904067608146</v>
      </c>
      <c r="M1996" s="47">
        <v>8536699099</v>
      </c>
      <c r="N1996" s="104" t="s">
        <v>11349</v>
      </c>
      <c r="O1996" s="182" t="s">
        <v>11381</v>
      </c>
      <c r="P1996" s="143" t="s">
        <v>11355</v>
      </c>
    </row>
    <row r="1997" spans="1:16" s="34" customFormat="1" ht="74.099999999999994" customHeight="1" x14ac:dyDescent="0.2">
      <c r="A1997" s="101"/>
      <c r="B1997" s="151" t="s">
        <v>12986</v>
      </c>
      <c r="C1997" s="170" t="s">
        <v>12987</v>
      </c>
      <c r="D1997" s="69" t="s">
        <v>904</v>
      </c>
      <c r="E1997" s="49"/>
      <c r="F1997" s="49"/>
      <c r="G1997" s="46" t="s">
        <v>13567</v>
      </c>
      <c r="H1997" s="47" t="s">
        <v>6190</v>
      </c>
      <c r="I1997" s="48" t="s">
        <v>6160</v>
      </c>
      <c r="J1997" s="91">
        <v>15.68</v>
      </c>
      <c r="K1997" s="68"/>
      <c r="L1997" s="50">
        <v>5904067609587</v>
      </c>
      <c r="M1997" s="48">
        <v>8536901000</v>
      </c>
      <c r="N1997" s="104" t="s">
        <v>12988</v>
      </c>
      <c r="O1997" s="182" t="s">
        <v>12985</v>
      </c>
      <c r="P1997" s="143" t="s">
        <v>12989</v>
      </c>
    </row>
    <row r="1998" spans="1:16" s="34" customFormat="1" ht="74.099999999999994" customHeight="1" x14ac:dyDescent="0.2">
      <c r="A1998" s="101"/>
      <c r="B1998" s="151" t="s">
        <v>12990</v>
      </c>
      <c r="C1998" s="170" t="s">
        <v>12991</v>
      </c>
      <c r="D1998" s="69" t="s">
        <v>904</v>
      </c>
      <c r="E1998" s="49"/>
      <c r="F1998" s="49"/>
      <c r="G1998" s="46" t="s">
        <v>13567</v>
      </c>
      <c r="H1998" s="47" t="s">
        <v>6190</v>
      </c>
      <c r="I1998" s="48" t="s">
        <v>6160</v>
      </c>
      <c r="J1998" s="91">
        <v>15.68</v>
      </c>
      <c r="K1998" s="68"/>
      <c r="L1998" s="50">
        <v>5904067609594</v>
      </c>
      <c r="M1998" s="48">
        <v>8536901000</v>
      </c>
      <c r="N1998" s="104" t="s">
        <v>12992</v>
      </c>
      <c r="O1998" s="182" t="s">
        <v>12985</v>
      </c>
      <c r="P1998" s="143" t="s">
        <v>12993</v>
      </c>
    </row>
    <row r="1999" spans="1:16" s="34" customFormat="1" ht="74.099999999999994" customHeight="1" x14ac:dyDescent="0.2">
      <c r="A1999" s="101"/>
      <c r="B1999" s="151" t="s">
        <v>12994</v>
      </c>
      <c r="C1999" s="170" t="s">
        <v>12995</v>
      </c>
      <c r="D1999" s="69" t="s">
        <v>904</v>
      </c>
      <c r="E1999" s="49"/>
      <c r="F1999" s="49"/>
      <c r="G1999" s="46" t="s">
        <v>13567</v>
      </c>
      <c r="H1999" s="47" t="s">
        <v>6190</v>
      </c>
      <c r="I1999" s="48" t="s">
        <v>6160</v>
      </c>
      <c r="J1999" s="91">
        <v>15.68</v>
      </c>
      <c r="K1999" s="68"/>
      <c r="L1999" s="50">
        <v>5904067609600</v>
      </c>
      <c r="M1999" s="48">
        <v>8536901000</v>
      </c>
      <c r="N1999" s="104" t="s">
        <v>12996</v>
      </c>
      <c r="O1999" s="182" t="s">
        <v>12985</v>
      </c>
      <c r="P1999" s="143" t="s">
        <v>12997</v>
      </c>
    </row>
    <row r="2000" spans="1:16" s="34" customFormat="1" ht="74.099999999999994" customHeight="1" x14ac:dyDescent="0.2">
      <c r="A2000" s="101"/>
      <c r="B2000" s="151" t="s">
        <v>12998</v>
      </c>
      <c r="C2000" s="170" t="s">
        <v>12999</v>
      </c>
      <c r="D2000" s="69" t="s">
        <v>904</v>
      </c>
      <c r="E2000" s="49"/>
      <c r="F2000" s="49"/>
      <c r="G2000" s="46" t="s">
        <v>13567</v>
      </c>
      <c r="H2000" s="47" t="s">
        <v>6190</v>
      </c>
      <c r="I2000" s="48" t="s">
        <v>6160</v>
      </c>
      <c r="J2000" s="91">
        <v>15.68</v>
      </c>
      <c r="K2000" s="68"/>
      <c r="L2000" s="50">
        <v>5904067609617</v>
      </c>
      <c r="M2000" s="48">
        <v>8536901000</v>
      </c>
      <c r="N2000" s="104" t="s">
        <v>13000</v>
      </c>
      <c r="O2000" s="182" t="s">
        <v>12985</v>
      </c>
      <c r="P2000" s="143" t="s">
        <v>13001</v>
      </c>
    </row>
    <row r="2001" spans="1:16" s="34" customFormat="1" ht="74.099999999999994" customHeight="1" x14ac:dyDescent="0.2">
      <c r="A2001" s="101"/>
      <c r="B2001" s="151" t="s">
        <v>13002</v>
      </c>
      <c r="C2001" s="170" t="s">
        <v>13003</v>
      </c>
      <c r="D2001" s="69" t="s">
        <v>904</v>
      </c>
      <c r="E2001" s="49"/>
      <c r="F2001" s="49"/>
      <c r="G2001" s="46" t="s">
        <v>13567</v>
      </c>
      <c r="H2001" s="47" t="s">
        <v>6190</v>
      </c>
      <c r="I2001" s="48" t="s">
        <v>6160</v>
      </c>
      <c r="J2001" s="91">
        <v>15.68</v>
      </c>
      <c r="K2001" s="68"/>
      <c r="L2001" s="50">
        <v>5904067609624</v>
      </c>
      <c r="M2001" s="48">
        <v>8536901000</v>
      </c>
      <c r="N2001" s="104" t="s">
        <v>13004</v>
      </c>
      <c r="O2001" s="182" t="s">
        <v>12985</v>
      </c>
      <c r="P2001" s="143" t="s">
        <v>13005</v>
      </c>
    </row>
    <row r="2002" spans="1:16" s="34" customFormat="1" ht="74.099999999999994" customHeight="1" x14ac:dyDescent="0.2">
      <c r="A2002" s="101"/>
      <c r="B2002" s="151" t="s">
        <v>13006</v>
      </c>
      <c r="C2002" s="170" t="s">
        <v>13007</v>
      </c>
      <c r="D2002" s="69" t="s">
        <v>904</v>
      </c>
      <c r="E2002" s="49"/>
      <c r="F2002" s="49"/>
      <c r="G2002" s="46" t="s">
        <v>13567</v>
      </c>
      <c r="H2002" s="47" t="s">
        <v>6190</v>
      </c>
      <c r="I2002" s="48" t="s">
        <v>6160</v>
      </c>
      <c r="J2002" s="91">
        <v>25.65</v>
      </c>
      <c r="K2002" s="68"/>
      <c r="L2002" s="50">
        <v>5904067609631</v>
      </c>
      <c r="M2002" s="48">
        <v>8536901000</v>
      </c>
      <c r="N2002" s="104" t="s">
        <v>13008</v>
      </c>
      <c r="O2002" s="182" t="s">
        <v>12985</v>
      </c>
      <c r="P2002" s="143" t="s">
        <v>13009</v>
      </c>
    </row>
    <row r="2003" spans="1:16" s="34" customFormat="1" ht="74.099999999999994" customHeight="1" x14ac:dyDescent="0.2">
      <c r="A2003" s="101"/>
      <c r="B2003" s="151" t="s">
        <v>13010</v>
      </c>
      <c r="C2003" s="170" t="s">
        <v>13011</v>
      </c>
      <c r="D2003" s="69" t="s">
        <v>904</v>
      </c>
      <c r="E2003" s="49"/>
      <c r="F2003" s="49"/>
      <c r="G2003" s="46" t="s">
        <v>13567</v>
      </c>
      <c r="H2003" s="47" t="s">
        <v>6190</v>
      </c>
      <c r="I2003" s="48" t="s">
        <v>6160</v>
      </c>
      <c r="J2003" s="91">
        <v>25.65</v>
      </c>
      <c r="K2003" s="68"/>
      <c r="L2003" s="50">
        <v>5904067609648</v>
      </c>
      <c r="M2003" s="48">
        <v>8536901000</v>
      </c>
      <c r="N2003" s="104" t="s">
        <v>13012</v>
      </c>
      <c r="O2003" s="182" t="s">
        <v>12985</v>
      </c>
      <c r="P2003" s="143" t="s">
        <v>13013</v>
      </c>
    </row>
    <row r="2004" spans="1:16" s="34" customFormat="1" ht="74.099999999999994" customHeight="1" x14ac:dyDescent="0.2">
      <c r="A2004" s="101"/>
      <c r="B2004" s="151" t="s">
        <v>13014</v>
      </c>
      <c r="C2004" s="170" t="s">
        <v>13015</v>
      </c>
      <c r="D2004" s="69" t="s">
        <v>904</v>
      </c>
      <c r="E2004" s="49"/>
      <c r="F2004" s="49"/>
      <c r="G2004" s="46" t="s">
        <v>13567</v>
      </c>
      <c r="H2004" s="47" t="s">
        <v>6190</v>
      </c>
      <c r="I2004" s="48" t="s">
        <v>6160</v>
      </c>
      <c r="J2004" s="91">
        <v>25.65</v>
      </c>
      <c r="K2004" s="68"/>
      <c r="L2004" s="50">
        <v>5904067609655</v>
      </c>
      <c r="M2004" s="48">
        <v>8536901000</v>
      </c>
      <c r="N2004" s="104" t="s">
        <v>13016</v>
      </c>
      <c r="O2004" s="182" t="s">
        <v>12985</v>
      </c>
      <c r="P2004" s="143" t="s">
        <v>13017</v>
      </c>
    </row>
    <row r="2005" spans="1:16" s="34" customFormat="1" ht="74.099999999999994" customHeight="1" x14ac:dyDescent="0.2">
      <c r="A2005" s="101"/>
      <c r="B2005" s="151" t="s">
        <v>13018</v>
      </c>
      <c r="C2005" s="170" t="s">
        <v>13019</v>
      </c>
      <c r="D2005" s="69" t="s">
        <v>904</v>
      </c>
      <c r="E2005" s="49"/>
      <c r="F2005" s="49"/>
      <c r="G2005" s="46" t="s">
        <v>13567</v>
      </c>
      <c r="H2005" s="47" t="s">
        <v>6190</v>
      </c>
      <c r="I2005" s="48" t="s">
        <v>6160</v>
      </c>
      <c r="J2005" s="91">
        <v>25.65</v>
      </c>
      <c r="K2005" s="68"/>
      <c r="L2005" s="50">
        <v>5904067609662</v>
      </c>
      <c r="M2005" s="48">
        <v>8536901000</v>
      </c>
      <c r="N2005" s="104" t="s">
        <v>13020</v>
      </c>
      <c r="O2005" s="182" t="s">
        <v>12985</v>
      </c>
      <c r="P2005" s="143" t="s">
        <v>13021</v>
      </c>
    </row>
    <row r="2006" spans="1:16" s="34" customFormat="1" ht="74.099999999999994" customHeight="1" x14ac:dyDescent="0.2">
      <c r="A2006" s="101"/>
      <c r="B2006" s="151" t="s">
        <v>13022</v>
      </c>
      <c r="C2006" s="170" t="s">
        <v>13023</v>
      </c>
      <c r="D2006" s="69" t="s">
        <v>904</v>
      </c>
      <c r="E2006" s="49"/>
      <c r="F2006" s="49"/>
      <c r="G2006" s="46" t="s">
        <v>13567</v>
      </c>
      <c r="H2006" s="47" t="s">
        <v>6190</v>
      </c>
      <c r="I2006" s="48" t="s">
        <v>6160</v>
      </c>
      <c r="J2006" s="91">
        <v>25.65</v>
      </c>
      <c r="K2006" s="68"/>
      <c r="L2006" s="50">
        <v>5904067609679</v>
      </c>
      <c r="M2006" s="48">
        <v>8536901000</v>
      </c>
      <c r="N2006" s="104" t="s">
        <v>13024</v>
      </c>
      <c r="O2006" s="182" t="s">
        <v>12985</v>
      </c>
      <c r="P2006" s="143" t="s">
        <v>13025</v>
      </c>
    </row>
    <row r="2007" spans="1:16" s="34" customFormat="1" ht="74.099999999999994" customHeight="1" x14ac:dyDescent="0.2">
      <c r="A2007" s="101"/>
      <c r="B2007" s="151" t="s">
        <v>13026</v>
      </c>
      <c r="C2007" s="170" t="s">
        <v>13027</v>
      </c>
      <c r="D2007" s="69" t="s">
        <v>904</v>
      </c>
      <c r="E2007" s="49"/>
      <c r="F2007" s="49"/>
      <c r="G2007" s="46" t="s">
        <v>13567</v>
      </c>
      <c r="H2007" s="47" t="s">
        <v>6190</v>
      </c>
      <c r="I2007" s="48" t="s">
        <v>6156</v>
      </c>
      <c r="J2007" s="91">
        <v>46.36</v>
      </c>
      <c r="K2007" s="68"/>
      <c r="L2007" s="50">
        <v>5904067609686</v>
      </c>
      <c r="M2007" s="48">
        <v>8536901000</v>
      </c>
      <c r="N2007" s="104" t="s">
        <v>13028</v>
      </c>
      <c r="O2007" s="182" t="s">
        <v>12985</v>
      </c>
      <c r="P2007" s="143" t="s">
        <v>13029</v>
      </c>
    </row>
    <row r="2008" spans="1:16" s="34" customFormat="1" ht="74.099999999999994" customHeight="1" x14ac:dyDescent="0.2">
      <c r="A2008" s="101"/>
      <c r="B2008" s="151" t="s">
        <v>13030</v>
      </c>
      <c r="C2008" s="170" t="s">
        <v>13031</v>
      </c>
      <c r="D2008" s="69" t="s">
        <v>904</v>
      </c>
      <c r="E2008" s="49"/>
      <c r="F2008" s="49"/>
      <c r="G2008" s="46" t="s">
        <v>13567</v>
      </c>
      <c r="H2008" s="47" t="s">
        <v>6190</v>
      </c>
      <c r="I2008" s="48" t="s">
        <v>6156</v>
      </c>
      <c r="J2008" s="91">
        <v>71.260000000000005</v>
      </c>
      <c r="K2008" s="68"/>
      <c r="L2008" s="50">
        <v>5904067609693</v>
      </c>
      <c r="M2008" s="48">
        <v>8536901000</v>
      </c>
      <c r="N2008" s="104" t="s">
        <v>13032</v>
      </c>
      <c r="O2008" s="182" t="s">
        <v>12985</v>
      </c>
      <c r="P2008" s="143" t="s">
        <v>13033</v>
      </c>
    </row>
    <row r="2009" spans="1:16" s="34" customFormat="1" ht="74.099999999999994" customHeight="1" x14ac:dyDescent="0.2">
      <c r="A2009" s="101"/>
      <c r="B2009" s="151" t="s">
        <v>13034</v>
      </c>
      <c r="C2009" s="170" t="s">
        <v>13035</v>
      </c>
      <c r="D2009" s="69" t="s">
        <v>904</v>
      </c>
      <c r="E2009" s="49"/>
      <c r="F2009" s="49"/>
      <c r="G2009" s="46" t="s">
        <v>13567</v>
      </c>
      <c r="H2009" s="47" t="s">
        <v>6190</v>
      </c>
      <c r="I2009" s="48" t="s">
        <v>6161</v>
      </c>
      <c r="J2009" s="91">
        <v>74.56</v>
      </c>
      <c r="K2009" s="68"/>
      <c r="L2009" s="50">
        <v>5904067609709</v>
      </c>
      <c r="M2009" s="48">
        <v>8536901000</v>
      </c>
      <c r="N2009" s="104" t="s">
        <v>13036</v>
      </c>
      <c r="O2009" s="182" t="s">
        <v>12985</v>
      </c>
      <c r="P2009" s="143" t="s">
        <v>13037</v>
      </c>
    </row>
    <row r="2010" spans="1:16" s="34" customFormat="1" ht="74.099999999999994" customHeight="1" x14ac:dyDescent="0.2">
      <c r="A2010" s="101"/>
      <c r="B2010" s="151" t="s">
        <v>13038</v>
      </c>
      <c r="C2010" s="170" t="s">
        <v>13039</v>
      </c>
      <c r="D2010" s="69" t="s">
        <v>904</v>
      </c>
      <c r="E2010" s="49"/>
      <c r="F2010" s="49"/>
      <c r="G2010" s="46" t="s">
        <v>13567</v>
      </c>
      <c r="H2010" s="47" t="s">
        <v>6190</v>
      </c>
      <c r="I2010" s="48" t="s">
        <v>6161</v>
      </c>
      <c r="J2010" s="91">
        <v>117.32</v>
      </c>
      <c r="K2010" s="68"/>
      <c r="L2010" s="50">
        <v>5904067609716</v>
      </c>
      <c r="M2010" s="48">
        <v>8536901000</v>
      </c>
      <c r="N2010" s="104" t="s">
        <v>13040</v>
      </c>
      <c r="O2010" s="182" t="s">
        <v>12985</v>
      </c>
      <c r="P2010" s="143" t="s">
        <v>13041</v>
      </c>
    </row>
    <row r="2011" spans="1:16" s="58" customFormat="1" ht="74.099999999999994" customHeight="1" x14ac:dyDescent="0.25">
      <c r="A2011" s="54"/>
      <c r="B2011" s="151" t="s">
        <v>11893</v>
      </c>
      <c r="C2011" s="169" t="s">
        <v>11961</v>
      </c>
      <c r="D2011" s="69" t="s">
        <v>904</v>
      </c>
      <c r="E2011" s="90"/>
      <c r="F2011" s="49"/>
      <c r="G2011" s="46" t="s">
        <v>13567</v>
      </c>
      <c r="H2011" s="47" t="s">
        <v>6190</v>
      </c>
      <c r="I2011" s="48" t="s">
        <v>6160</v>
      </c>
      <c r="J2011" s="91">
        <v>15.68</v>
      </c>
      <c r="K2011" s="91"/>
      <c r="L2011" s="50">
        <v>5904067608795</v>
      </c>
      <c r="M2011" s="48">
        <v>8536901000</v>
      </c>
      <c r="N2011" s="105" t="s">
        <v>11995</v>
      </c>
      <c r="O2011" s="182" t="s">
        <v>12985</v>
      </c>
      <c r="P2011" s="143" t="s">
        <v>11927</v>
      </c>
    </row>
    <row r="2012" spans="1:16" s="58" customFormat="1" ht="74.099999999999994" customHeight="1" x14ac:dyDescent="0.25">
      <c r="A2012" s="54"/>
      <c r="B2012" s="151" t="s">
        <v>11894</v>
      </c>
      <c r="C2012" s="169" t="s">
        <v>11962</v>
      </c>
      <c r="D2012" s="69" t="s">
        <v>904</v>
      </c>
      <c r="E2012" s="47"/>
      <c r="F2012" s="49"/>
      <c r="G2012" s="46" t="s">
        <v>13567</v>
      </c>
      <c r="H2012" s="47" t="s">
        <v>6190</v>
      </c>
      <c r="I2012" s="48" t="s">
        <v>6160</v>
      </c>
      <c r="J2012" s="91">
        <v>15.68</v>
      </c>
      <c r="K2012" s="91"/>
      <c r="L2012" s="50">
        <v>5904067608801</v>
      </c>
      <c r="M2012" s="48">
        <v>8536901000</v>
      </c>
      <c r="N2012" s="105" t="s">
        <v>11996</v>
      </c>
      <c r="O2012" s="182" t="s">
        <v>12985</v>
      </c>
      <c r="P2012" s="143" t="s">
        <v>11928</v>
      </c>
    </row>
    <row r="2013" spans="1:16" s="58" customFormat="1" ht="74.099999999999994" customHeight="1" x14ac:dyDescent="0.25">
      <c r="A2013" s="54"/>
      <c r="B2013" s="151" t="s">
        <v>11895</v>
      </c>
      <c r="C2013" s="169" t="s">
        <v>11963</v>
      </c>
      <c r="D2013" s="69" t="s">
        <v>904</v>
      </c>
      <c r="E2013" s="47"/>
      <c r="F2013" s="49"/>
      <c r="G2013" s="46" t="s">
        <v>13567</v>
      </c>
      <c r="H2013" s="47" t="s">
        <v>6190</v>
      </c>
      <c r="I2013" s="48" t="s">
        <v>6160</v>
      </c>
      <c r="J2013" s="91">
        <v>15.68</v>
      </c>
      <c r="K2013" s="91"/>
      <c r="L2013" s="50">
        <v>5904067608818</v>
      </c>
      <c r="M2013" s="48">
        <v>8536901000</v>
      </c>
      <c r="N2013" s="105" t="s">
        <v>11997</v>
      </c>
      <c r="O2013" s="182" t="s">
        <v>12985</v>
      </c>
      <c r="P2013" s="143" t="s">
        <v>11929</v>
      </c>
    </row>
    <row r="2014" spans="1:16" s="70" customFormat="1" ht="74.099999999999994" customHeight="1" x14ac:dyDescent="0.25">
      <c r="A2014" s="54"/>
      <c r="B2014" s="151" t="s">
        <v>11896</v>
      </c>
      <c r="C2014" s="169" t="s">
        <v>11964</v>
      </c>
      <c r="D2014" s="69" t="s">
        <v>904</v>
      </c>
      <c r="E2014" s="47"/>
      <c r="F2014" s="49"/>
      <c r="G2014" s="46" t="s">
        <v>13567</v>
      </c>
      <c r="H2014" s="47" t="s">
        <v>6190</v>
      </c>
      <c r="I2014" s="48" t="s">
        <v>6160</v>
      </c>
      <c r="J2014" s="91">
        <v>15.68</v>
      </c>
      <c r="K2014" s="91"/>
      <c r="L2014" s="50">
        <v>5904067608825</v>
      </c>
      <c r="M2014" s="48">
        <v>8536901000</v>
      </c>
      <c r="N2014" s="105" t="s">
        <v>11998</v>
      </c>
      <c r="O2014" s="182" t="s">
        <v>12985</v>
      </c>
      <c r="P2014" s="143" t="s">
        <v>11930</v>
      </c>
    </row>
    <row r="2015" spans="1:16" s="70" customFormat="1" ht="74.099999999999994" customHeight="1" x14ac:dyDescent="0.25">
      <c r="A2015" s="54"/>
      <c r="B2015" s="151" t="s">
        <v>11897</v>
      </c>
      <c r="C2015" s="169" t="s">
        <v>11965</v>
      </c>
      <c r="D2015" s="69" t="s">
        <v>904</v>
      </c>
      <c r="E2015" s="47"/>
      <c r="F2015" s="49"/>
      <c r="G2015" s="46" t="s">
        <v>13567</v>
      </c>
      <c r="H2015" s="47" t="s">
        <v>6190</v>
      </c>
      <c r="I2015" s="48" t="s">
        <v>6160</v>
      </c>
      <c r="J2015" s="91">
        <v>15.68</v>
      </c>
      <c r="K2015" s="91"/>
      <c r="L2015" s="50">
        <v>5904067608832</v>
      </c>
      <c r="M2015" s="48">
        <v>8536901000</v>
      </c>
      <c r="N2015" s="105" t="s">
        <v>11999</v>
      </c>
      <c r="O2015" s="182" t="s">
        <v>12985</v>
      </c>
      <c r="P2015" s="143" t="s">
        <v>11931</v>
      </c>
    </row>
    <row r="2016" spans="1:16" s="70" customFormat="1" ht="74.099999999999994" customHeight="1" x14ac:dyDescent="0.25">
      <c r="A2016" s="54"/>
      <c r="B2016" s="151" t="s">
        <v>11898</v>
      </c>
      <c r="C2016" s="169" t="s">
        <v>11966</v>
      </c>
      <c r="D2016" s="69" t="s">
        <v>904</v>
      </c>
      <c r="E2016" s="47"/>
      <c r="F2016" s="49"/>
      <c r="G2016" s="46" t="s">
        <v>13567</v>
      </c>
      <c r="H2016" s="47" t="s">
        <v>6190</v>
      </c>
      <c r="I2016" s="48" t="s">
        <v>6160</v>
      </c>
      <c r="J2016" s="91">
        <v>25.65</v>
      </c>
      <c r="K2016" s="91"/>
      <c r="L2016" s="50">
        <v>5904067608948</v>
      </c>
      <c r="M2016" s="48">
        <v>8536901000</v>
      </c>
      <c r="N2016" s="105" t="s">
        <v>12000</v>
      </c>
      <c r="O2016" s="182" t="s">
        <v>12985</v>
      </c>
      <c r="P2016" s="143" t="s">
        <v>11932</v>
      </c>
    </row>
    <row r="2017" spans="1:16" s="70" customFormat="1" ht="74.099999999999994" customHeight="1" x14ac:dyDescent="0.25">
      <c r="A2017" s="54"/>
      <c r="B2017" s="151" t="s">
        <v>11899</v>
      </c>
      <c r="C2017" s="169" t="s">
        <v>11967</v>
      </c>
      <c r="D2017" s="69" t="s">
        <v>904</v>
      </c>
      <c r="E2017" s="47"/>
      <c r="F2017" s="49"/>
      <c r="G2017" s="46" t="s">
        <v>13567</v>
      </c>
      <c r="H2017" s="47" t="s">
        <v>6190</v>
      </c>
      <c r="I2017" s="48" t="s">
        <v>6160</v>
      </c>
      <c r="J2017" s="91">
        <v>25.65</v>
      </c>
      <c r="K2017" s="91"/>
      <c r="L2017" s="50">
        <v>5904067608955</v>
      </c>
      <c r="M2017" s="48">
        <v>8536901000</v>
      </c>
      <c r="N2017" s="105" t="s">
        <v>12001</v>
      </c>
      <c r="O2017" s="182" t="s">
        <v>12985</v>
      </c>
      <c r="P2017" s="143" t="s">
        <v>11933</v>
      </c>
    </row>
    <row r="2018" spans="1:16" s="70" customFormat="1" ht="74.099999999999994" customHeight="1" x14ac:dyDescent="0.25">
      <c r="A2018" s="54"/>
      <c r="B2018" s="151" t="s">
        <v>11900</v>
      </c>
      <c r="C2018" s="169" t="s">
        <v>11968</v>
      </c>
      <c r="D2018" s="69" t="s">
        <v>904</v>
      </c>
      <c r="E2018" s="47"/>
      <c r="F2018" s="49"/>
      <c r="G2018" s="46" t="s">
        <v>13567</v>
      </c>
      <c r="H2018" s="47" t="s">
        <v>6190</v>
      </c>
      <c r="I2018" s="48" t="s">
        <v>6160</v>
      </c>
      <c r="J2018" s="91">
        <v>25.65</v>
      </c>
      <c r="K2018" s="91"/>
      <c r="L2018" s="50">
        <v>5904067608962</v>
      </c>
      <c r="M2018" s="48">
        <v>8536901000</v>
      </c>
      <c r="N2018" s="105" t="s">
        <v>12002</v>
      </c>
      <c r="O2018" s="182" t="s">
        <v>12985</v>
      </c>
      <c r="P2018" s="143" t="s">
        <v>11934</v>
      </c>
    </row>
    <row r="2019" spans="1:16" s="70" customFormat="1" ht="74.099999999999994" customHeight="1" x14ac:dyDescent="0.25">
      <c r="A2019" s="54"/>
      <c r="B2019" s="151" t="s">
        <v>11901</v>
      </c>
      <c r="C2019" s="169" t="s">
        <v>11969</v>
      </c>
      <c r="D2019" s="69" t="s">
        <v>904</v>
      </c>
      <c r="E2019" s="47"/>
      <c r="F2019" s="49"/>
      <c r="G2019" s="46" t="s">
        <v>13567</v>
      </c>
      <c r="H2019" s="47" t="s">
        <v>6190</v>
      </c>
      <c r="I2019" s="48" t="s">
        <v>6160</v>
      </c>
      <c r="J2019" s="91">
        <v>25.65</v>
      </c>
      <c r="K2019" s="91"/>
      <c r="L2019" s="50">
        <v>5904067608979</v>
      </c>
      <c r="M2019" s="48">
        <v>8536901000</v>
      </c>
      <c r="N2019" s="105" t="s">
        <v>12003</v>
      </c>
      <c r="O2019" s="182" t="s">
        <v>12985</v>
      </c>
      <c r="P2019" s="143" t="s">
        <v>11935</v>
      </c>
    </row>
    <row r="2020" spans="1:16" s="58" customFormat="1" ht="74.099999999999994" customHeight="1" x14ac:dyDescent="0.25">
      <c r="A2020" s="54"/>
      <c r="B2020" s="151" t="s">
        <v>11902</v>
      </c>
      <c r="C2020" s="169" t="s">
        <v>11970</v>
      </c>
      <c r="D2020" s="69" t="s">
        <v>904</v>
      </c>
      <c r="E2020" s="47"/>
      <c r="F2020" s="49"/>
      <c r="G2020" s="46" t="s">
        <v>13567</v>
      </c>
      <c r="H2020" s="47" t="s">
        <v>6190</v>
      </c>
      <c r="I2020" s="48" t="s">
        <v>6160</v>
      </c>
      <c r="J2020" s="91">
        <v>25.65</v>
      </c>
      <c r="K2020" s="91"/>
      <c r="L2020" s="50">
        <v>5904067608986</v>
      </c>
      <c r="M2020" s="48">
        <v>8536901000</v>
      </c>
      <c r="N2020" s="105" t="s">
        <v>12004</v>
      </c>
      <c r="O2020" s="182" t="s">
        <v>12985</v>
      </c>
      <c r="P2020" s="143" t="s">
        <v>11936</v>
      </c>
    </row>
    <row r="2021" spans="1:16" s="58" customFormat="1" ht="74.099999999999994" customHeight="1" x14ac:dyDescent="0.25">
      <c r="A2021" s="54"/>
      <c r="B2021" s="151" t="s">
        <v>11903</v>
      </c>
      <c r="C2021" s="169" t="s">
        <v>11971</v>
      </c>
      <c r="D2021" s="69" t="s">
        <v>904</v>
      </c>
      <c r="E2021" s="47"/>
      <c r="F2021" s="49"/>
      <c r="G2021" s="46" t="s">
        <v>13567</v>
      </c>
      <c r="H2021" s="47" t="s">
        <v>6190</v>
      </c>
      <c r="I2021" s="48" t="s">
        <v>6167</v>
      </c>
      <c r="J2021" s="91">
        <v>22.99</v>
      </c>
      <c r="K2021" s="91"/>
      <c r="L2021" s="50">
        <v>5904067608849</v>
      </c>
      <c r="M2021" s="48">
        <v>8536901000</v>
      </c>
      <c r="N2021" s="105" t="s">
        <v>12005</v>
      </c>
      <c r="O2021" s="182" t="s">
        <v>12985</v>
      </c>
      <c r="P2021" s="143" t="s">
        <v>11937</v>
      </c>
    </row>
    <row r="2022" spans="1:16" s="58" customFormat="1" ht="74.099999999999994" customHeight="1" x14ac:dyDescent="0.25">
      <c r="A2022" s="54"/>
      <c r="B2022" s="151" t="s">
        <v>11904</v>
      </c>
      <c r="C2022" s="169" t="s">
        <v>11972</v>
      </c>
      <c r="D2022" s="69" t="s">
        <v>904</v>
      </c>
      <c r="E2022" s="47"/>
      <c r="F2022" s="49"/>
      <c r="G2022" s="46" t="s">
        <v>13567</v>
      </c>
      <c r="H2022" s="47" t="s">
        <v>6190</v>
      </c>
      <c r="I2022" s="48" t="s">
        <v>6167</v>
      </c>
      <c r="J2022" s="91">
        <v>22.99</v>
      </c>
      <c r="K2022" s="91"/>
      <c r="L2022" s="50">
        <v>5904067608856</v>
      </c>
      <c r="M2022" s="48">
        <v>8536901000</v>
      </c>
      <c r="N2022" s="105" t="s">
        <v>12006</v>
      </c>
      <c r="O2022" s="182" t="s">
        <v>12985</v>
      </c>
      <c r="P2022" s="143" t="s">
        <v>11938</v>
      </c>
    </row>
    <row r="2023" spans="1:16" s="58" customFormat="1" ht="74.099999999999994" customHeight="1" x14ac:dyDescent="0.25">
      <c r="A2023" s="54"/>
      <c r="B2023" s="151" t="s">
        <v>11905</v>
      </c>
      <c r="C2023" s="169" t="s">
        <v>11973</v>
      </c>
      <c r="D2023" s="69" t="s">
        <v>904</v>
      </c>
      <c r="E2023" s="47"/>
      <c r="F2023" s="49"/>
      <c r="G2023" s="46" t="s">
        <v>13567</v>
      </c>
      <c r="H2023" s="47" t="s">
        <v>6190</v>
      </c>
      <c r="I2023" s="48" t="s">
        <v>6167</v>
      </c>
      <c r="J2023" s="91">
        <v>22.99</v>
      </c>
      <c r="K2023" s="91"/>
      <c r="L2023" s="50">
        <v>5904067608863</v>
      </c>
      <c r="M2023" s="48">
        <v>8536901000</v>
      </c>
      <c r="N2023" s="105" t="s">
        <v>12007</v>
      </c>
      <c r="O2023" s="182" t="s">
        <v>12985</v>
      </c>
      <c r="P2023" s="143" t="s">
        <v>11939</v>
      </c>
    </row>
    <row r="2024" spans="1:16" s="58" customFormat="1" ht="74.099999999999994" customHeight="1" x14ac:dyDescent="0.25">
      <c r="A2024" s="54"/>
      <c r="B2024" s="151" t="s">
        <v>11906</v>
      </c>
      <c r="C2024" s="169" t="s">
        <v>11974</v>
      </c>
      <c r="D2024" s="69" t="s">
        <v>904</v>
      </c>
      <c r="E2024" s="47"/>
      <c r="F2024" s="49"/>
      <c r="G2024" s="46" t="s">
        <v>13567</v>
      </c>
      <c r="H2024" s="47" t="s">
        <v>6190</v>
      </c>
      <c r="I2024" s="48" t="s">
        <v>6167</v>
      </c>
      <c r="J2024" s="91">
        <v>22.99</v>
      </c>
      <c r="K2024" s="91"/>
      <c r="L2024" s="50">
        <v>5904067608870</v>
      </c>
      <c r="M2024" s="48">
        <v>8536901000</v>
      </c>
      <c r="N2024" s="105" t="s">
        <v>12008</v>
      </c>
      <c r="O2024" s="182" t="s">
        <v>12985</v>
      </c>
      <c r="P2024" s="143" t="s">
        <v>11940</v>
      </c>
    </row>
    <row r="2025" spans="1:16" s="58" customFormat="1" ht="74.099999999999994" customHeight="1" x14ac:dyDescent="0.25">
      <c r="A2025" s="54"/>
      <c r="B2025" s="151" t="s">
        <v>11907</v>
      </c>
      <c r="C2025" s="169" t="s">
        <v>11975</v>
      </c>
      <c r="D2025" s="69" t="s">
        <v>904</v>
      </c>
      <c r="E2025" s="47"/>
      <c r="F2025" s="49"/>
      <c r="G2025" s="46" t="s">
        <v>13567</v>
      </c>
      <c r="H2025" s="47" t="s">
        <v>6190</v>
      </c>
      <c r="I2025" s="48" t="s">
        <v>6167</v>
      </c>
      <c r="J2025" s="91">
        <v>22.99</v>
      </c>
      <c r="K2025" s="91"/>
      <c r="L2025" s="50">
        <v>5904067608887</v>
      </c>
      <c r="M2025" s="48">
        <v>8536901000</v>
      </c>
      <c r="N2025" s="105" t="s">
        <v>12009</v>
      </c>
      <c r="O2025" s="182" t="s">
        <v>12985</v>
      </c>
      <c r="P2025" s="143" t="s">
        <v>11941</v>
      </c>
    </row>
    <row r="2026" spans="1:16" s="58" customFormat="1" ht="74.099999999999994" customHeight="1" x14ac:dyDescent="0.25">
      <c r="A2026" s="54"/>
      <c r="B2026" s="151" t="s">
        <v>11908</v>
      </c>
      <c r="C2026" s="169" t="s">
        <v>11976</v>
      </c>
      <c r="D2026" s="69" t="s">
        <v>904</v>
      </c>
      <c r="E2026" s="47"/>
      <c r="F2026" s="49"/>
      <c r="G2026" s="46" t="s">
        <v>13567</v>
      </c>
      <c r="H2026" s="47" t="s">
        <v>6190</v>
      </c>
      <c r="I2026" s="48" t="s">
        <v>6172</v>
      </c>
      <c r="J2026" s="91">
        <v>36.31</v>
      </c>
      <c r="K2026" s="91"/>
      <c r="L2026" s="50">
        <v>5904067608993</v>
      </c>
      <c r="M2026" s="48">
        <v>8536901000</v>
      </c>
      <c r="N2026" s="105" t="s">
        <v>12010</v>
      </c>
      <c r="O2026" s="182" t="s">
        <v>12985</v>
      </c>
      <c r="P2026" s="143" t="s">
        <v>11942</v>
      </c>
    </row>
    <row r="2027" spans="1:16" s="58" customFormat="1" ht="74.099999999999994" customHeight="1" x14ac:dyDescent="0.25">
      <c r="A2027" s="54"/>
      <c r="B2027" s="151" t="s">
        <v>11909</v>
      </c>
      <c r="C2027" s="169" t="s">
        <v>11977</v>
      </c>
      <c r="D2027" s="69" t="s">
        <v>904</v>
      </c>
      <c r="E2027" s="47"/>
      <c r="F2027" s="49"/>
      <c r="G2027" s="46" t="s">
        <v>13567</v>
      </c>
      <c r="H2027" s="47" t="s">
        <v>6190</v>
      </c>
      <c r="I2027" s="48" t="s">
        <v>6172</v>
      </c>
      <c r="J2027" s="91">
        <v>36.31</v>
      </c>
      <c r="K2027" s="91"/>
      <c r="L2027" s="50">
        <v>5904067609006</v>
      </c>
      <c r="M2027" s="48">
        <v>8536901000</v>
      </c>
      <c r="N2027" s="105" t="s">
        <v>12011</v>
      </c>
      <c r="O2027" s="182" t="s">
        <v>12985</v>
      </c>
      <c r="P2027" s="143" t="s">
        <v>11943</v>
      </c>
    </row>
    <row r="2028" spans="1:16" s="58" customFormat="1" ht="74.099999999999994" customHeight="1" x14ac:dyDescent="0.25">
      <c r="A2028" s="54"/>
      <c r="B2028" s="151" t="s">
        <v>11910</v>
      </c>
      <c r="C2028" s="169" t="s">
        <v>11978</v>
      </c>
      <c r="D2028" s="69" t="s">
        <v>904</v>
      </c>
      <c r="E2028" s="47"/>
      <c r="F2028" s="49"/>
      <c r="G2028" s="46" t="s">
        <v>13567</v>
      </c>
      <c r="H2028" s="47" t="s">
        <v>6190</v>
      </c>
      <c r="I2028" s="48" t="s">
        <v>6172</v>
      </c>
      <c r="J2028" s="91">
        <v>36.31</v>
      </c>
      <c r="K2028" s="91"/>
      <c r="L2028" s="50">
        <v>5904067609013</v>
      </c>
      <c r="M2028" s="48">
        <v>8536901000</v>
      </c>
      <c r="N2028" s="105" t="s">
        <v>12012</v>
      </c>
      <c r="O2028" s="182" t="s">
        <v>12985</v>
      </c>
      <c r="P2028" s="143" t="s">
        <v>11944</v>
      </c>
    </row>
    <row r="2029" spans="1:16" s="58" customFormat="1" ht="74.099999999999994" customHeight="1" x14ac:dyDescent="0.25">
      <c r="A2029" s="54"/>
      <c r="B2029" s="151" t="s">
        <v>11911</v>
      </c>
      <c r="C2029" s="169" t="s">
        <v>11979</v>
      </c>
      <c r="D2029" s="69" t="s">
        <v>904</v>
      </c>
      <c r="E2029" s="47"/>
      <c r="F2029" s="49"/>
      <c r="G2029" s="46" t="s">
        <v>13567</v>
      </c>
      <c r="H2029" s="47" t="s">
        <v>6190</v>
      </c>
      <c r="I2029" s="48" t="s">
        <v>6172</v>
      </c>
      <c r="J2029" s="91">
        <v>36.31</v>
      </c>
      <c r="K2029" s="91"/>
      <c r="L2029" s="50">
        <v>5904067609020</v>
      </c>
      <c r="M2029" s="48">
        <v>8536901000</v>
      </c>
      <c r="N2029" s="105" t="s">
        <v>12013</v>
      </c>
      <c r="O2029" s="182" t="s">
        <v>12985</v>
      </c>
      <c r="P2029" s="143" t="s">
        <v>11945</v>
      </c>
    </row>
    <row r="2030" spans="1:16" s="58" customFormat="1" ht="74.099999999999994" customHeight="1" x14ac:dyDescent="0.25">
      <c r="A2030" s="54"/>
      <c r="B2030" s="151" t="s">
        <v>11912</v>
      </c>
      <c r="C2030" s="169" t="s">
        <v>11980</v>
      </c>
      <c r="D2030" s="69" t="s">
        <v>904</v>
      </c>
      <c r="E2030" s="47"/>
      <c r="F2030" s="49"/>
      <c r="G2030" s="46" t="s">
        <v>13567</v>
      </c>
      <c r="H2030" s="47" t="s">
        <v>6190</v>
      </c>
      <c r="I2030" s="48" t="s">
        <v>6172</v>
      </c>
      <c r="J2030" s="91">
        <v>36.31</v>
      </c>
      <c r="K2030" s="91"/>
      <c r="L2030" s="50">
        <v>5904067609037</v>
      </c>
      <c r="M2030" s="48">
        <v>8536901000</v>
      </c>
      <c r="N2030" s="105" t="s">
        <v>12014</v>
      </c>
      <c r="O2030" s="182" t="s">
        <v>12985</v>
      </c>
      <c r="P2030" s="143" t="s">
        <v>11946</v>
      </c>
    </row>
    <row r="2031" spans="1:16" s="58" customFormat="1" ht="74.099999999999994" customHeight="1" x14ac:dyDescent="0.25">
      <c r="A2031" s="54"/>
      <c r="B2031" s="151" t="s">
        <v>11913</v>
      </c>
      <c r="C2031" s="169" t="s">
        <v>11981</v>
      </c>
      <c r="D2031" s="69" t="s">
        <v>904</v>
      </c>
      <c r="E2031" s="47"/>
      <c r="F2031" s="49"/>
      <c r="G2031" s="46" t="s">
        <v>13567</v>
      </c>
      <c r="H2031" s="47" t="s">
        <v>6190</v>
      </c>
      <c r="I2031" s="48" t="s">
        <v>6155</v>
      </c>
      <c r="J2031" s="91">
        <v>30.7</v>
      </c>
      <c r="K2031" s="91"/>
      <c r="L2031" s="50">
        <v>5904067608894</v>
      </c>
      <c r="M2031" s="48">
        <v>8536901000</v>
      </c>
      <c r="N2031" s="105" t="s">
        <v>12015</v>
      </c>
      <c r="O2031" s="182" t="s">
        <v>12985</v>
      </c>
      <c r="P2031" s="143" t="s">
        <v>11947</v>
      </c>
    </row>
    <row r="2032" spans="1:16" s="58" customFormat="1" ht="74.099999999999994" customHeight="1" x14ac:dyDescent="0.25">
      <c r="A2032" s="54"/>
      <c r="B2032" s="151" t="s">
        <v>11914</v>
      </c>
      <c r="C2032" s="169" t="s">
        <v>11982</v>
      </c>
      <c r="D2032" s="69" t="s">
        <v>904</v>
      </c>
      <c r="E2032" s="47"/>
      <c r="F2032" s="49"/>
      <c r="G2032" s="46" t="s">
        <v>13567</v>
      </c>
      <c r="H2032" s="47" t="s">
        <v>6190</v>
      </c>
      <c r="I2032" s="48" t="s">
        <v>6155</v>
      </c>
      <c r="J2032" s="91">
        <v>30.7</v>
      </c>
      <c r="K2032" s="91"/>
      <c r="L2032" s="50">
        <v>5904067608900</v>
      </c>
      <c r="M2032" s="48">
        <v>8536901000</v>
      </c>
      <c r="N2032" s="105" t="s">
        <v>12016</v>
      </c>
      <c r="O2032" s="182" t="s">
        <v>12985</v>
      </c>
      <c r="P2032" s="143" t="s">
        <v>11948</v>
      </c>
    </row>
    <row r="2033" spans="1:16" s="58" customFormat="1" ht="74.099999999999994" customHeight="1" x14ac:dyDescent="0.25">
      <c r="A2033" s="54"/>
      <c r="B2033" s="151" t="s">
        <v>11915</v>
      </c>
      <c r="C2033" s="169" t="s">
        <v>11983</v>
      </c>
      <c r="D2033" s="69" t="s">
        <v>904</v>
      </c>
      <c r="E2033" s="47"/>
      <c r="F2033" s="49"/>
      <c r="G2033" s="46" t="s">
        <v>13567</v>
      </c>
      <c r="H2033" s="47" t="s">
        <v>6190</v>
      </c>
      <c r="I2033" s="48" t="s">
        <v>6155</v>
      </c>
      <c r="J2033" s="91">
        <v>30.7</v>
      </c>
      <c r="K2033" s="91"/>
      <c r="L2033" s="50">
        <v>5904067608917</v>
      </c>
      <c r="M2033" s="48">
        <v>8536901000</v>
      </c>
      <c r="N2033" s="105" t="s">
        <v>12017</v>
      </c>
      <c r="O2033" s="182" t="s">
        <v>12985</v>
      </c>
      <c r="P2033" s="143" t="s">
        <v>11949</v>
      </c>
    </row>
    <row r="2034" spans="1:16" s="58" customFormat="1" ht="74.099999999999994" customHeight="1" x14ac:dyDescent="0.25">
      <c r="A2034" s="54"/>
      <c r="B2034" s="151" t="s">
        <v>11916</v>
      </c>
      <c r="C2034" s="169" t="s">
        <v>11984</v>
      </c>
      <c r="D2034" s="69" t="s">
        <v>904</v>
      </c>
      <c r="E2034" s="47"/>
      <c r="F2034" s="49"/>
      <c r="G2034" s="46" t="s">
        <v>13567</v>
      </c>
      <c r="H2034" s="47" t="s">
        <v>6190</v>
      </c>
      <c r="I2034" s="48" t="s">
        <v>6155</v>
      </c>
      <c r="J2034" s="91">
        <v>30.7</v>
      </c>
      <c r="K2034" s="91"/>
      <c r="L2034" s="50">
        <v>5904067608924</v>
      </c>
      <c r="M2034" s="48">
        <v>8536901000</v>
      </c>
      <c r="N2034" s="105" t="s">
        <v>12018</v>
      </c>
      <c r="O2034" s="182" t="s">
        <v>12985</v>
      </c>
      <c r="P2034" s="143" t="s">
        <v>11950</v>
      </c>
    </row>
    <row r="2035" spans="1:16" s="58" customFormat="1" ht="74.099999999999994" customHeight="1" x14ac:dyDescent="0.25">
      <c r="A2035" s="54"/>
      <c r="B2035" s="151" t="s">
        <v>11917</v>
      </c>
      <c r="C2035" s="169" t="s">
        <v>11985</v>
      </c>
      <c r="D2035" s="69" t="s">
        <v>904</v>
      </c>
      <c r="E2035" s="47"/>
      <c r="F2035" s="49"/>
      <c r="G2035" s="46" t="s">
        <v>13567</v>
      </c>
      <c r="H2035" s="47" t="s">
        <v>6190</v>
      </c>
      <c r="I2035" s="48" t="s">
        <v>6155</v>
      </c>
      <c r="J2035" s="91">
        <v>30.7</v>
      </c>
      <c r="K2035" s="91"/>
      <c r="L2035" s="50">
        <v>5904067608931</v>
      </c>
      <c r="M2035" s="48">
        <v>8536901000</v>
      </c>
      <c r="N2035" s="105" t="s">
        <v>12019</v>
      </c>
      <c r="O2035" s="182" t="s">
        <v>12985</v>
      </c>
      <c r="P2035" s="143" t="s">
        <v>11951</v>
      </c>
    </row>
    <row r="2036" spans="1:16" s="58" customFormat="1" ht="74.099999999999994" customHeight="1" x14ac:dyDescent="0.25">
      <c r="A2036" s="54"/>
      <c r="B2036" s="151" t="s">
        <v>11918</v>
      </c>
      <c r="C2036" s="169" t="s">
        <v>11986</v>
      </c>
      <c r="D2036" s="69" t="s">
        <v>904</v>
      </c>
      <c r="E2036" s="47"/>
      <c r="F2036" s="49"/>
      <c r="G2036" s="46" t="s">
        <v>13567</v>
      </c>
      <c r="H2036" s="47" t="s">
        <v>6190</v>
      </c>
      <c r="I2036" s="48" t="s">
        <v>6155</v>
      </c>
      <c r="J2036" s="91">
        <v>47.02</v>
      </c>
      <c r="K2036" s="91"/>
      <c r="L2036" s="50">
        <v>5904067609044</v>
      </c>
      <c r="M2036" s="48">
        <v>8536901000</v>
      </c>
      <c r="N2036" s="105" t="s">
        <v>12020</v>
      </c>
      <c r="O2036" s="182" t="s">
        <v>12985</v>
      </c>
      <c r="P2036" s="143" t="s">
        <v>11952</v>
      </c>
    </row>
    <row r="2037" spans="1:16" s="58" customFormat="1" ht="74.099999999999994" customHeight="1" x14ac:dyDescent="0.25">
      <c r="A2037" s="54"/>
      <c r="B2037" s="151" t="s">
        <v>11919</v>
      </c>
      <c r="C2037" s="169" t="s">
        <v>11987</v>
      </c>
      <c r="D2037" s="69" t="s">
        <v>904</v>
      </c>
      <c r="E2037" s="47"/>
      <c r="F2037" s="49"/>
      <c r="G2037" s="46" t="s">
        <v>13567</v>
      </c>
      <c r="H2037" s="47" t="s">
        <v>6190</v>
      </c>
      <c r="I2037" s="48" t="s">
        <v>6155</v>
      </c>
      <c r="J2037" s="91">
        <v>47.02</v>
      </c>
      <c r="K2037" s="91"/>
      <c r="L2037" s="50">
        <v>5904067609051</v>
      </c>
      <c r="M2037" s="48">
        <v>8536901000</v>
      </c>
      <c r="N2037" s="105" t="s">
        <v>12021</v>
      </c>
      <c r="O2037" s="182" t="s">
        <v>12985</v>
      </c>
      <c r="P2037" s="143" t="s">
        <v>11953</v>
      </c>
    </row>
    <row r="2038" spans="1:16" s="58" customFormat="1" ht="74.099999999999994" customHeight="1" x14ac:dyDescent="0.25">
      <c r="A2038" s="54"/>
      <c r="B2038" s="151" t="s">
        <v>11920</v>
      </c>
      <c r="C2038" s="169" t="s">
        <v>11988</v>
      </c>
      <c r="D2038" s="69" t="s">
        <v>904</v>
      </c>
      <c r="E2038" s="47"/>
      <c r="F2038" s="49"/>
      <c r="G2038" s="46" t="s">
        <v>13567</v>
      </c>
      <c r="H2038" s="47" t="s">
        <v>6190</v>
      </c>
      <c r="I2038" s="48" t="s">
        <v>6155</v>
      </c>
      <c r="J2038" s="91">
        <v>47.02</v>
      </c>
      <c r="K2038" s="91"/>
      <c r="L2038" s="50">
        <v>5904067609068</v>
      </c>
      <c r="M2038" s="48">
        <v>8536901000</v>
      </c>
      <c r="N2038" s="105" t="s">
        <v>12022</v>
      </c>
      <c r="O2038" s="182" t="s">
        <v>12985</v>
      </c>
      <c r="P2038" s="143" t="s">
        <v>11954</v>
      </c>
    </row>
    <row r="2039" spans="1:16" s="58" customFormat="1" ht="74.099999999999994" customHeight="1" x14ac:dyDescent="0.25">
      <c r="A2039" s="54"/>
      <c r="B2039" s="151" t="s">
        <v>11921</v>
      </c>
      <c r="C2039" s="169" t="s">
        <v>11989</v>
      </c>
      <c r="D2039" s="69" t="s">
        <v>904</v>
      </c>
      <c r="E2039" s="47"/>
      <c r="F2039" s="49"/>
      <c r="G2039" s="46" t="s">
        <v>13567</v>
      </c>
      <c r="H2039" s="47" t="s">
        <v>6190</v>
      </c>
      <c r="I2039" s="48" t="s">
        <v>6155</v>
      </c>
      <c r="J2039" s="91">
        <v>47.02</v>
      </c>
      <c r="K2039" s="91"/>
      <c r="L2039" s="50">
        <v>5904067609075</v>
      </c>
      <c r="M2039" s="48">
        <v>8536901000</v>
      </c>
      <c r="N2039" s="105" t="s">
        <v>12023</v>
      </c>
      <c r="O2039" s="182" t="s">
        <v>12985</v>
      </c>
      <c r="P2039" s="143" t="s">
        <v>11955</v>
      </c>
    </row>
    <row r="2040" spans="1:16" s="58" customFormat="1" ht="74.099999999999994" customHeight="1" x14ac:dyDescent="0.25">
      <c r="A2040" s="54"/>
      <c r="B2040" s="151" t="s">
        <v>11922</v>
      </c>
      <c r="C2040" s="169" t="s">
        <v>11990</v>
      </c>
      <c r="D2040" s="69" t="s">
        <v>904</v>
      </c>
      <c r="E2040" s="47"/>
      <c r="F2040" s="49"/>
      <c r="G2040" s="46" t="s">
        <v>13567</v>
      </c>
      <c r="H2040" s="47" t="s">
        <v>6190</v>
      </c>
      <c r="I2040" s="48" t="s">
        <v>6155</v>
      </c>
      <c r="J2040" s="91">
        <v>47.02</v>
      </c>
      <c r="K2040" s="91"/>
      <c r="L2040" s="50">
        <v>5904067609082</v>
      </c>
      <c r="M2040" s="48">
        <v>8536901000</v>
      </c>
      <c r="N2040" s="105" t="s">
        <v>12024</v>
      </c>
      <c r="O2040" s="182" t="s">
        <v>12985</v>
      </c>
      <c r="P2040" s="143" t="s">
        <v>11956</v>
      </c>
    </row>
    <row r="2041" spans="1:16" s="58" customFormat="1" ht="74.099999999999994" customHeight="1" x14ac:dyDescent="0.25">
      <c r="A2041" s="54"/>
      <c r="B2041" s="151" t="s">
        <v>11923</v>
      </c>
      <c r="C2041" s="169" t="s">
        <v>11991</v>
      </c>
      <c r="D2041" s="69" t="s">
        <v>904</v>
      </c>
      <c r="E2041" s="47"/>
      <c r="F2041" s="49"/>
      <c r="G2041" s="46" t="s">
        <v>13567</v>
      </c>
      <c r="H2041" s="47" t="s">
        <v>6190</v>
      </c>
      <c r="I2041" s="48" t="s">
        <v>6157</v>
      </c>
      <c r="J2041" s="91">
        <v>46.36</v>
      </c>
      <c r="K2041" s="91"/>
      <c r="L2041" s="50">
        <v>5904067609099</v>
      </c>
      <c r="M2041" s="48">
        <v>8536901000</v>
      </c>
      <c r="N2041" s="105" t="s">
        <v>12025</v>
      </c>
      <c r="O2041" s="182" t="s">
        <v>12985</v>
      </c>
      <c r="P2041" s="143" t="s">
        <v>11957</v>
      </c>
    </row>
    <row r="2042" spans="1:16" s="58" customFormat="1" ht="74.099999999999994" customHeight="1" x14ac:dyDescent="0.25">
      <c r="A2042" s="54"/>
      <c r="B2042" s="151" t="s">
        <v>11924</v>
      </c>
      <c r="C2042" s="169" t="s">
        <v>11992</v>
      </c>
      <c r="D2042" s="69" t="s">
        <v>904</v>
      </c>
      <c r="E2042" s="47"/>
      <c r="F2042" s="49"/>
      <c r="G2042" s="46" t="s">
        <v>13567</v>
      </c>
      <c r="H2042" s="47" t="s">
        <v>6190</v>
      </c>
      <c r="I2042" s="48" t="s">
        <v>6157</v>
      </c>
      <c r="J2042" s="91">
        <v>71.260000000000005</v>
      </c>
      <c r="K2042" s="91"/>
      <c r="L2042" s="50">
        <v>5904067609105</v>
      </c>
      <c r="M2042" s="48">
        <v>8536901000</v>
      </c>
      <c r="N2042" s="105" t="s">
        <v>12026</v>
      </c>
      <c r="O2042" s="182" t="s">
        <v>12985</v>
      </c>
      <c r="P2042" s="143" t="s">
        <v>11958</v>
      </c>
    </row>
    <row r="2043" spans="1:16" s="58" customFormat="1" ht="74.099999999999994" customHeight="1" x14ac:dyDescent="0.25">
      <c r="A2043" s="54"/>
      <c r="B2043" s="151" t="s">
        <v>11925</v>
      </c>
      <c r="C2043" s="169" t="s">
        <v>11993</v>
      </c>
      <c r="D2043" s="69" t="s">
        <v>904</v>
      </c>
      <c r="E2043" s="47"/>
      <c r="F2043" s="49"/>
      <c r="G2043" s="46" t="s">
        <v>13567</v>
      </c>
      <c r="H2043" s="47" t="s">
        <v>6190</v>
      </c>
      <c r="I2043" s="48" t="s">
        <v>6163</v>
      </c>
      <c r="J2043" s="91">
        <v>74.56</v>
      </c>
      <c r="K2043" s="91"/>
      <c r="L2043" s="50">
        <v>5904067609112</v>
      </c>
      <c r="M2043" s="48">
        <v>8536901000</v>
      </c>
      <c r="N2043" s="105" t="s">
        <v>12027</v>
      </c>
      <c r="O2043" s="182" t="s">
        <v>12985</v>
      </c>
      <c r="P2043" s="143" t="s">
        <v>11959</v>
      </c>
    </row>
    <row r="2044" spans="1:16" s="58" customFormat="1" ht="74.099999999999994" customHeight="1" x14ac:dyDescent="0.25">
      <c r="A2044" s="54"/>
      <c r="B2044" s="151" t="s">
        <v>11926</v>
      </c>
      <c r="C2044" s="169" t="s">
        <v>11994</v>
      </c>
      <c r="D2044" s="69" t="s">
        <v>904</v>
      </c>
      <c r="E2044" s="47"/>
      <c r="F2044" s="49"/>
      <c r="G2044" s="46" t="s">
        <v>13567</v>
      </c>
      <c r="H2044" s="47" t="s">
        <v>6190</v>
      </c>
      <c r="I2044" s="48" t="s">
        <v>6161</v>
      </c>
      <c r="J2044" s="91">
        <v>117.32</v>
      </c>
      <c r="K2044" s="91"/>
      <c r="L2044" s="50">
        <v>5904067609129</v>
      </c>
      <c r="M2044" s="48">
        <v>8536901000</v>
      </c>
      <c r="N2044" s="105" t="s">
        <v>12028</v>
      </c>
      <c r="O2044" s="182" t="s">
        <v>12985</v>
      </c>
      <c r="P2044" s="143" t="s">
        <v>11960</v>
      </c>
    </row>
    <row r="2045" spans="1:16" s="58" customFormat="1" ht="74.099999999999994" customHeight="1" x14ac:dyDescent="0.25">
      <c r="A2045" s="54"/>
      <c r="B2045" s="55" t="s">
        <v>640</v>
      </c>
      <c r="C2045" s="159" t="s">
        <v>8080</v>
      </c>
      <c r="D2045" s="69"/>
      <c r="E2045" s="47"/>
      <c r="F2045" s="49"/>
      <c r="G2045" s="46" t="s">
        <v>13568</v>
      </c>
      <c r="H2045" s="47" t="s">
        <v>6190</v>
      </c>
      <c r="I2045" s="48" t="s">
        <v>6160</v>
      </c>
      <c r="J2045" s="91">
        <v>7.05</v>
      </c>
      <c r="K2045" s="91"/>
      <c r="L2045" s="50" t="s">
        <v>641</v>
      </c>
      <c r="M2045" s="48">
        <v>8536901000</v>
      </c>
      <c r="N2045" s="51" t="s">
        <v>642</v>
      </c>
      <c r="O2045" s="182" t="s">
        <v>643</v>
      </c>
      <c r="P2045" s="143" t="s">
        <v>10653</v>
      </c>
    </row>
    <row r="2046" spans="1:16" s="58" customFormat="1" ht="74.099999999999994" customHeight="1" x14ac:dyDescent="0.25">
      <c r="A2046" s="54"/>
      <c r="B2046" s="55" t="s">
        <v>644</v>
      </c>
      <c r="C2046" s="159" t="s">
        <v>8081</v>
      </c>
      <c r="D2046" s="69"/>
      <c r="E2046" s="47"/>
      <c r="F2046" s="49"/>
      <c r="G2046" s="46" t="s">
        <v>13568</v>
      </c>
      <c r="H2046" s="47" t="s">
        <v>6190</v>
      </c>
      <c r="I2046" s="48" t="s">
        <v>6160</v>
      </c>
      <c r="J2046" s="91">
        <v>7.05</v>
      </c>
      <c r="K2046" s="91"/>
      <c r="L2046" s="50" t="s">
        <v>645</v>
      </c>
      <c r="M2046" s="48">
        <v>8536901000</v>
      </c>
      <c r="N2046" s="51" t="s">
        <v>646</v>
      </c>
      <c r="O2046" s="182" t="s">
        <v>643</v>
      </c>
      <c r="P2046" s="143" t="s">
        <v>10654</v>
      </c>
    </row>
    <row r="2047" spans="1:16" s="58" customFormat="1" ht="74.099999999999994" customHeight="1" x14ac:dyDescent="0.25">
      <c r="A2047" s="54"/>
      <c r="B2047" s="55" t="s">
        <v>647</v>
      </c>
      <c r="C2047" s="159" t="s">
        <v>8082</v>
      </c>
      <c r="D2047" s="69"/>
      <c r="E2047" s="47"/>
      <c r="F2047" s="49"/>
      <c r="G2047" s="46" t="s">
        <v>13568</v>
      </c>
      <c r="H2047" s="47" t="s">
        <v>6190</v>
      </c>
      <c r="I2047" s="48" t="s">
        <v>6160</v>
      </c>
      <c r="J2047" s="91">
        <v>7.05</v>
      </c>
      <c r="K2047" s="91"/>
      <c r="L2047" s="50" t="s">
        <v>648</v>
      </c>
      <c r="M2047" s="48">
        <v>8536901000</v>
      </c>
      <c r="N2047" s="51" t="s">
        <v>649</v>
      </c>
      <c r="O2047" s="182" t="s">
        <v>643</v>
      </c>
      <c r="P2047" s="143" t="s">
        <v>10655</v>
      </c>
    </row>
    <row r="2048" spans="1:16" s="58" customFormat="1" ht="74.099999999999994" customHeight="1" x14ac:dyDescent="0.25">
      <c r="A2048" s="54"/>
      <c r="B2048" s="55" t="s">
        <v>650</v>
      </c>
      <c r="C2048" s="159" t="s">
        <v>11364</v>
      </c>
      <c r="D2048" s="69"/>
      <c r="E2048" s="47"/>
      <c r="F2048" s="49"/>
      <c r="G2048" s="46" t="s">
        <v>13569</v>
      </c>
      <c r="H2048" s="47" t="s">
        <v>6190</v>
      </c>
      <c r="I2048" s="48" t="s">
        <v>6158</v>
      </c>
      <c r="J2048" s="91">
        <v>8.84</v>
      </c>
      <c r="K2048" s="91"/>
      <c r="L2048" s="50" t="s">
        <v>651</v>
      </c>
      <c r="M2048" s="48">
        <v>8536901000</v>
      </c>
      <c r="N2048" s="51" t="s">
        <v>652</v>
      </c>
      <c r="O2048" s="182" t="s">
        <v>643</v>
      </c>
      <c r="P2048" s="143" t="s">
        <v>10656</v>
      </c>
    </row>
    <row r="2049" spans="1:16" s="58" customFormat="1" ht="74.099999999999994" customHeight="1" x14ac:dyDescent="0.25">
      <c r="A2049" s="54"/>
      <c r="B2049" s="55" t="s">
        <v>653</v>
      </c>
      <c r="C2049" s="159" t="s">
        <v>11365</v>
      </c>
      <c r="D2049" s="69"/>
      <c r="E2049" s="47"/>
      <c r="F2049" s="49"/>
      <c r="G2049" s="46" t="s">
        <v>13569</v>
      </c>
      <c r="H2049" s="47" t="s">
        <v>6190</v>
      </c>
      <c r="I2049" s="48" t="s">
        <v>6158</v>
      </c>
      <c r="J2049" s="91">
        <v>8.84</v>
      </c>
      <c r="K2049" s="91"/>
      <c r="L2049" s="50" t="s">
        <v>654</v>
      </c>
      <c r="M2049" s="48">
        <v>8536901000</v>
      </c>
      <c r="N2049" s="51" t="s">
        <v>655</v>
      </c>
      <c r="O2049" s="182" t="s">
        <v>643</v>
      </c>
      <c r="P2049" s="143" t="s">
        <v>10657</v>
      </c>
    </row>
    <row r="2050" spans="1:16" s="58" customFormat="1" ht="74.099999999999994" customHeight="1" x14ac:dyDescent="0.25">
      <c r="A2050" s="54"/>
      <c r="B2050" s="55" t="s">
        <v>656</v>
      </c>
      <c r="C2050" s="159" t="s">
        <v>11366</v>
      </c>
      <c r="D2050" s="69"/>
      <c r="E2050" s="47"/>
      <c r="F2050" s="49"/>
      <c r="G2050" s="46" t="s">
        <v>13569</v>
      </c>
      <c r="H2050" s="47" t="s">
        <v>6190</v>
      </c>
      <c r="I2050" s="48" t="s">
        <v>6158</v>
      </c>
      <c r="J2050" s="91">
        <v>8.84</v>
      </c>
      <c r="K2050" s="91"/>
      <c r="L2050" s="50" t="s">
        <v>657</v>
      </c>
      <c r="M2050" s="48">
        <v>8536901000</v>
      </c>
      <c r="N2050" s="51" t="s">
        <v>658</v>
      </c>
      <c r="O2050" s="182" t="s">
        <v>643</v>
      </c>
      <c r="P2050" s="143" t="s">
        <v>10658</v>
      </c>
    </row>
    <row r="2051" spans="1:16" s="58" customFormat="1" ht="74.099999999999994" customHeight="1" x14ac:dyDescent="0.25">
      <c r="A2051" s="54"/>
      <c r="B2051" s="55" t="s">
        <v>659</v>
      </c>
      <c r="C2051" s="159" t="s">
        <v>8083</v>
      </c>
      <c r="D2051" s="69"/>
      <c r="E2051" s="47"/>
      <c r="F2051" s="49"/>
      <c r="G2051" s="46" t="s">
        <v>13570</v>
      </c>
      <c r="H2051" s="47" t="s">
        <v>6190</v>
      </c>
      <c r="I2051" s="48" t="s">
        <v>6158</v>
      </c>
      <c r="J2051" s="91">
        <v>11.68</v>
      </c>
      <c r="K2051" s="91"/>
      <c r="L2051" s="50" t="s">
        <v>660</v>
      </c>
      <c r="M2051" s="48">
        <v>8536901000</v>
      </c>
      <c r="N2051" s="51" t="s">
        <v>661</v>
      </c>
      <c r="O2051" s="182" t="s">
        <v>643</v>
      </c>
      <c r="P2051" s="143" t="s">
        <v>10659</v>
      </c>
    </row>
    <row r="2052" spans="1:16" s="58" customFormat="1" ht="74.099999999999994" customHeight="1" x14ac:dyDescent="0.25">
      <c r="A2052" s="54"/>
      <c r="B2052" s="55" t="s">
        <v>662</v>
      </c>
      <c r="C2052" s="159" t="s">
        <v>8084</v>
      </c>
      <c r="D2052" s="69"/>
      <c r="E2052" s="47"/>
      <c r="F2052" s="49"/>
      <c r="G2052" s="46" t="s">
        <v>13570</v>
      </c>
      <c r="H2052" s="47" t="s">
        <v>6190</v>
      </c>
      <c r="I2052" s="48" t="s">
        <v>6158</v>
      </c>
      <c r="J2052" s="91">
        <v>11.68</v>
      </c>
      <c r="K2052" s="91"/>
      <c r="L2052" s="50" t="s">
        <v>663</v>
      </c>
      <c r="M2052" s="48">
        <v>8536901000</v>
      </c>
      <c r="N2052" s="51" t="s">
        <v>664</v>
      </c>
      <c r="O2052" s="182" t="s">
        <v>643</v>
      </c>
      <c r="P2052" s="143" t="s">
        <v>10660</v>
      </c>
    </row>
    <row r="2053" spans="1:16" s="58" customFormat="1" ht="74.099999999999994" customHeight="1" x14ac:dyDescent="0.25">
      <c r="A2053" s="54"/>
      <c r="B2053" s="55" t="s">
        <v>665</v>
      </c>
      <c r="C2053" s="159" t="s">
        <v>8085</v>
      </c>
      <c r="D2053" s="69"/>
      <c r="E2053" s="47"/>
      <c r="F2053" s="49"/>
      <c r="G2053" s="46" t="s">
        <v>13570</v>
      </c>
      <c r="H2053" s="47" t="s">
        <v>6190</v>
      </c>
      <c r="I2053" s="48" t="s">
        <v>6158</v>
      </c>
      <c r="J2053" s="91">
        <v>11.68</v>
      </c>
      <c r="K2053" s="91"/>
      <c r="L2053" s="50" t="s">
        <v>666</v>
      </c>
      <c r="M2053" s="48">
        <v>8536901000</v>
      </c>
      <c r="N2053" s="51" t="s">
        <v>667</v>
      </c>
      <c r="O2053" s="182" t="s">
        <v>643</v>
      </c>
      <c r="P2053" s="143" t="s">
        <v>10661</v>
      </c>
    </row>
    <row r="2054" spans="1:16" s="58" customFormat="1" ht="74.099999999999994" customHeight="1" x14ac:dyDescent="0.25">
      <c r="A2054" s="54"/>
      <c r="B2054" s="55" t="s">
        <v>668</v>
      </c>
      <c r="C2054" s="159" t="s">
        <v>8086</v>
      </c>
      <c r="D2054" s="69"/>
      <c r="E2054" s="47"/>
      <c r="F2054" s="49"/>
      <c r="G2054" s="46" t="s">
        <v>13571</v>
      </c>
      <c r="H2054" s="47" t="s">
        <v>6190</v>
      </c>
      <c r="I2054" s="48" t="s">
        <v>6157</v>
      </c>
      <c r="J2054" s="91">
        <v>20.72</v>
      </c>
      <c r="K2054" s="91"/>
      <c r="L2054" s="50" t="s">
        <v>669</v>
      </c>
      <c r="M2054" s="48">
        <v>8536901000</v>
      </c>
      <c r="N2054" s="51" t="s">
        <v>670</v>
      </c>
      <c r="O2054" s="182" t="s">
        <v>643</v>
      </c>
      <c r="P2054" s="143" t="s">
        <v>10662</v>
      </c>
    </row>
    <row r="2055" spans="1:16" s="58" customFormat="1" ht="74.099999999999994" customHeight="1" x14ac:dyDescent="0.25">
      <c r="A2055" s="54"/>
      <c r="B2055" s="55" t="s">
        <v>671</v>
      </c>
      <c r="C2055" s="159" t="s">
        <v>8087</v>
      </c>
      <c r="D2055" s="69"/>
      <c r="E2055" s="47"/>
      <c r="F2055" s="49"/>
      <c r="G2055" s="46" t="s">
        <v>13571</v>
      </c>
      <c r="H2055" s="47" t="s">
        <v>6190</v>
      </c>
      <c r="I2055" s="48" t="s">
        <v>6157</v>
      </c>
      <c r="J2055" s="91">
        <v>20.72</v>
      </c>
      <c r="K2055" s="91"/>
      <c r="L2055" s="50" t="s">
        <v>672</v>
      </c>
      <c r="M2055" s="48">
        <v>8536901000</v>
      </c>
      <c r="N2055" s="51" t="s">
        <v>673</v>
      </c>
      <c r="O2055" s="182" t="s">
        <v>643</v>
      </c>
      <c r="P2055" s="143" t="s">
        <v>10663</v>
      </c>
    </row>
    <row r="2056" spans="1:16" s="58" customFormat="1" ht="74.099999999999994" customHeight="1" x14ac:dyDescent="0.25">
      <c r="A2056" s="54"/>
      <c r="B2056" s="55" t="s">
        <v>674</v>
      </c>
      <c r="C2056" s="159" t="s">
        <v>8088</v>
      </c>
      <c r="D2056" s="69"/>
      <c r="E2056" s="47"/>
      <c r="F2056" s="49"/>
      <c r="G2056" s="46" t="s">
        <v>13571</v>
      </c>
      <c r="H2056" s="47" t="s">
        <v>6190</v>
      </c>
      <c r="I2056" s="48" t="s">
        <v>6157</v>
      </c>
      <c r="J2056" s="91">
        <v>20.72</v>
      </c>
      <c r="K2056" s="91"/>
      <c r="L2056" s="50" t="s">
        <v>675</v>
      </c>
      <c r="M2056" s="48">
        <v>8536901000</v>
      </c>
      <c r="N2056" s="51" t="s">
        <v>676</v>
      </c>
      <c r="O2056" s="182" t="s">
        <v>643</v>
      </c>
      <c r="P2056" s="143" t="s">
        <v>10664</v>
      </c>
    </row>
    <row r="2057" spans="1:16" s="58" customFormat="1" ht="74.099999999999994" customHeight="1" x14ac:dyDescent="0.25">
      <c r="A2057" s="54"/>
      <c r="B2057" s="55" t="s">
        <v>677</v>
      </c>
      <c r="C2057" s="159" t="s">
        <v>8089</v>
      </c>
      <c r="D2057" s="69"/>
      <c r="E2057" s="47"/>
      <c r="F2057" s="49"/>
      <c r="G2057" s="46" t="s">
        <v>13572</v>
      </c>
      <c r="H2057" s="47" t="s">
        <v>6190</v>
      </c>
      <c r="I2057" s="48" t="s">
        <v>6163</v>
      </c>
      <c r="J2057" s="91">
        <v>32.020000000000003</v>
      </c>
      <c r="K2057" s="91"/>
      <c r="L2057" s="50" t="s">
        <v>678</v>
      </c>
      <c r="M2057" s="48">
        <v>8536901000</v>
      </c>
      <c r="N2057" s="51" t="s">
        <v>679</v>
      </c>
      <c r="O2057" s="182" t="s">
        <v>643</v>
      </c>
      <c r="P2057" s="143" t="s">
        <v>10665</v>
      </c>
    </row>
    <row r="2058" spans="1:16" s="58" customFormat="1" ht="74.099999999999994" customHeight="1" x14ac:dyDescent="0.25">
      <c r="A2058" s="54"/>
      <c r="B2058" s="55" t="s">
        <v>680</v>
      </c>
      <c r="C2058" s="159" t="s">
        <v>8090</v>
      </c>
      <c r="D2058" s="69"/>
      <c r="E2058" s="47"/>
      <c r="F2058" s="49"/>
      <c r="G2058" s="46" t="s">
        <v>13572</v>
      </c>
      <c r="H2058" s="47" t="s">
        <v>6190</v>
      </c>
      <c r="I2058" s="48" t="s">
        <v>6163</v>
      </c>
      <c r="J2058" s="91">
        <v>32.020000000000003</v>
      </c>
      <c r="K2058" s="91"/>
      <c r="L2058" s="50" t="s">
        <v>681</v>
      </c>
      <c r="M2058" s="48">
        <v>8536901000</v>
      </c>
      <c r="N2058" s="51" t="s">
        <v>682</v>
      </c>
      <c r="O2058" s="182" t="s">
        <v>643</v>
      </c>
      <c r="P2058" s="143" t="s">
        <v>10666</v>
      </c>
    </row>
    <row r="2059" spans="1:16" s="58" customFormat="1" ht="74.099999999999994" customHeight="1" x14ac:dyDescent="0.25">
      <c r="A2059" s="54"/>
      <c r="B2059" s="55" t="s">
        <v>683</v>
      </c>
      <c r="C2059" s="159" t="s">
        <v>8091</v>
      </c>
      <c r="D2059" s="69"/>
      <c r="E2059" s="47"/>
      <c r="F2059" s="49"/>
      <c r="G2059" s="46" t="s">
        <v>13572</v>
      </c>
      <c r="H2059" s="47" t="s">
        <v>6190</v>
      </c>
      <c r="I2059" s="48" t="s">
        <v>6163</v>
      </c>
      <c r="J2059" s="91">
        <v>32.020000000000003</v>
      </c>
      <c r="K2059" s="91"/>
      <c r="L2059" s="50" t="s">
        <v>684</v>
      </c>
      <c r="M2059" s="48">
        <v>8536901000</v>
      </c>
      <c r="N2059" s="51" t="s">
        <v>685</v>
      </c>
      <c r="O2059" s="182" t="s">
        <v>643</v>
      </c>
      <c r="P2059" s="143" t="s">
        <v>10667</v>
      </c>
    </row>
    <row r="2060" spans="1:16" s="58" customFormat="1" ht="74.099999999999994" customHeight="1" x14ac:dyDescent="0.25">
      <c r="A2060" s="54"/>
      <c r="B2060" s="55" t="s">
        <v>686</v>
      </c>
      <c r="C2060" s="159" t="s">
        <v>8092</v>
      </c>
      <c r="D2060" s="69"/>
      <c r="E2060" s="47"/>
      <c r="F2060" s="49"/>
      <c r="G2060" s="46" t="s">
        <v>13573</v>
      </c>
      <c r="H2060" s="47" t="s">
        <v>6190</v>
      </c>
      <c r="I2060" s="48" t="s">
        <v>6164</v>
      </c>
      <c r="J2060" s="91">
        <v>55.77</v>
      </c>
      <c r="K2060" s="91"/>
      <c r="L2060" s="50" t="s">
        <v>687</v>
      </c>
      <c r="M2060" s="48">
        <v>8536901000</v>
      </c>
      <c r="N2060" s="51" t="s">
        <v>688</v>
      </c>
      <c r="O2060" s="182" t="s">
        <v>643</v>
      </c>
      <c r="P2060" s="143" t="s">
        <v>10668</v>
      </c>
    </row>
    <row r="2061" spans="1:16" s="58" customFormat="1" ht="74.099999999999994" customHeight="1" x14ac:dyDescent="0.25">
      <c r="A2061" s="54"/>
      <c r="B2061" s="55" t="s">
        <v>689</v>
      </c>
      <c r="C2061" s="159" t="s">
        <v>8093</v>
      </c>
      <c r="D2061" s="69"/>
      <c r="E2061" s="47"/>
      <c r="F2061" s="49"/>
      <c r="G2061" s="46" t="s">
        <v>13573</v>
      </c>
      <c r="H2061" s="47" t="s">
        <v>6190</v>
      </c>
      <c r="I2061" s="48" t="s">
        <v>6164</v>
      </c>
      <c r="J2061" s="91">
        <v>55.77</v>
      </c>
      <c r="K2061" s="91"/>
      <c r="L2061" s="50" t="s">
        <v>690</v>
      </c>
      <c r="M2061" s="48">
        <v>8536901000</v>
      </c>
      <c r="N2061" s="51" t="s">
        <v>691</v>
      </c>
      <c r="O2061" s="182" t="s">
        <v>643</v>
      </c>
      <c r="P2061" s="143" t="s">
        <v>10669</v>
      </c>
    </row>
    <row r="2062" spans="1:16" s="58" customFormat="1" ht="74.099999999999994" customHeight="1" x14ac:dyDescent="0.25">
      <c r="A2062" s="54"/>
      <c r="B2062" s="55" t="s">
        <v>692</v>
      </c>
      <c r="C2062" s="159" t="s">
        <v>8094</v>
      </c>
      <c r="D2062" s="69"/>
      <c r="E2062" s="47"/>
      <c r="F2062" s="49"/>
      <c r="G2062" s="46" t="s">
        <v>13573</v>
      </c>
      <c r="H2062" s="47" t="s">
        <v>6190</v>
      </c>
      <c r="I2062" s="48" t="s">
        <v>6164</v>
      </c>
      <c r="J2062" s="91">
        <v>55.77</v>
      </c>
      <c r="K2062" s="91"/>
      <c r="L2062" s="50" t="s">
        <v>693</v>
      </c>
      <c r="M2062" s="48">
        <v>8536901000</v>
      </c>
      <c r="N2062" s="51" t="s">
        <v>694</v>
      </c>
      <c r="O2062" s="182" t="s">
        <v>643</v>
      </c>
      <c r="P2062" s="143" t="s">
        <v>10670</v>
      </c>
    </row>
    <row r="2063" spans="1:16" s="58" customFormat="1" ht="74.099999999999994" customHeight="1" x14ac:dyDescent="0.25">
      <c r="A2063" s="54"/>
      <c r="B2063" s="55" t="s">
        <v>13546</v>
      </c>
      <c r="C2063" s="163" t="s">
        <v>13547</v>
      </c>
      <c r="D2063" s="69"/>
      <c r="E2063" s="47"/>
      <c r="F2063" s="49"/>
      <c r="G2063" s="46" t="s">
        <v>13548</v>
      </c>
      <c r="H2063" s="47" t="s">
        <v>6190</v>
      </c>
      <c r="I2063" s="48" t="s">
        <v>6158</v>
      </c>
      <c r="J2063" s="91">
        <v>17.62</v>
      </c>
      <c r="K2063" s="112"/>
      <c r="L2063" s="50">
        <v>5904067611948</v>
      </c>
      <c r="M2063" s="48">
        <v>8536901000</v>
      </c>
      <c r="N2063" s="51" t="s">
        <v>13549</v>
      </c>
      <c r="O2063" s="182" t="s">
        <v>643</v>
      </c>
      <c r="P2063" s="143" t="s">
        <v>13849</v>
      </c>
    </row>
    <row r="2064" spans="1:16" s="58" customFormat="1" ht="74.099999999999994" customHeight="1" x14ac:dyDescent="0.25">
      <c r="A2064" s="54"/>
      <c r="B2064" s="55" t="s">
        <v>13550</v>
      </c>
      <c r="C2064" s="163" t="s">
        <v>13551</v>
      </c>
      <c r="D2064" s="69"/>
      <c r="E2064" s="47"/>
      <c r="F2064" s="49"/>
      <c r="G2064" s="46" t="s">
        <v>13548</v>
      </c>
      <c r="H2064" s="47" t="s">
        <v>6190</v>
      </c>
      <c r="I2064" s="48" t="s">
        <v>6158</v>
      </c>
      <c r="J2064" s="91">
        <v>17.62</v>
      </c>
      <c r="K2064" s="112"/>
      <c r="L2064" s="50">
        <v>5904067611955</v>
      </c>
      <c r="M2064" s="48">
        <v>8536901000</v>
      </c>
      <c r="N2064" s="51" t="s">
        <v>13552</v>
      </c>
      <c r="O2064" s="182" t="s">
        <v>643</v>
      </c>
      <c r="P2064" s="143" t="s">
        <v>13850</v>
      </c>
    </row>
    <row r="2065" spans="1:16" s="58" customFormat="1" ht="74.099999999999994" customHeight="1" x14ac:dyDescent="0.25">
      <c r="A2065" s="54"/>
      <c r="B2065" s="55" t="s">
        <v>13553</v>
      </c>
      <c r="C2065" s="163" t="s">
        <v>13554</v>
      </c>
      <c r="D2065" s="69"/>
      <c r="E2065" s="47"/>
      <c r="F2065" s="49"/>
      <c r="G2065" s="46" t="s">
        <v>13548</v>
      </c>
      <c r="H2065" s="47" t="s">
        <v>6190</v>
      </c>
      <c r="I2065" s="48" t="s">
        <v>6158</v>
      </c>
      <c r="J2065" s="91">
        <v>17.62</v>
      </c>
      <c r="K2065" s="112"/>
      <c r="L2065" s="50">
        <v>5904067611962</v>
      </c>
      <c r="M2065" s="48">
        <v>8536901000</v>
      </c>
      <c r="N2065" s="51" t="s">
        <v>13555</v>
      </c>
      <c r="O2065" s="182" t="s">
        <v>643</v>
      </c>
      <c r="P2065" s="143" t="s">
        <v>13851</v>
      </c>
    </row>
    <row r="2066" spans="1:16" s="58" customFormat="1" ht="74.099999999999994" customHeight="1" x14ac:dyDescent="0.25">
      <c r="A2066" s="54"/>
      <c r="B2066" s="55" t="s">
        <v>695</v>
      </c>
      <c r="C2066" s="159" t="s">
        <v>8095</v>
      </c>
      <c r="D2066" s="69"/>
      <c r="E2066" s="47"/>
      <c r="F2066" s="49"/>
      <c r="G2066" s="46" t="s">
        <v>13526</v>
      </c>
      <c r="H2066" s="47" t="s">
        <v>6190</v>
      </c>
      <c r="I2066" s="48" t="s">
        <v>6156</v>
      </c>
      <c r="J2066" s="91">
        <v>19.39</v>
      </c>
      <c r="K2066" s="91"/>
      <c r="L2066" s="50" t="s">
        <v>696</v>
      </c>
      <c r="M2066" s="48">
        <v>8536901000</v>
      </c>
      <c r="N2066" s="51" t="s">
        <v>697</v>
      </c>
      <c r="O2066" s="182" t="s">
        <v>643</v>
      </c>
      <c r="P2066" s="143" t="s">
        <v>10671</v>
      </c>
    </row>
    <row r="2067" spans="1:16" s="58" customFormat="1" ht="74.099999999999994" customHeight="1" x14ac:dyDescent="0.25">
      <c r="A2067" s="54"/>
      <c r="B2067" s="55" t="s">
        <v>698</v>
      </c>
      <c r="C2067" s="159" t="s">
        <v>8096</v>
      </c>
      <c r="D2067" s="69"/>
      <c r="E2067" s="47"/>
      <c r="F2067" s="49"/>
      <c r="G2067" s="46" t="s">
        <v>13526</v>
      </c>
      <c r="H2067" s="47" t="s">
        <v>6190</v>
      </c>
      <c r="I2067" s="48" t="s">
        <v>6156</v>
      </c>
      <c r="J2067" s="91">
        <v>19.39</v>
      </c>
      <c r="K2067" s="91"/>
      <c r="L2067" s="50" t="s">
        <v>699</v>
      </c>
      <c r="M2067" s="48">
        <v>8536901000</v>
      </c>
      <c r="N2067" s="51" t="s">
        <v>700</v>
      </c>
      <c r="O2067" s="182" t="s">
        <v>643</v>
      </c>
      <c r="P2067" s="143" t="s">
        <v>10672</v>
      </c>
    </row>
    <row r="2068" spans="1:16" s="58" customFormat="1" ht="74.099999999999994" customHeight="1" x14ac:dyDescent="0.25">
      <c r="A2068" s="54"/>
      <c r="B2068" s="55" t="s">
        <v>701</v>
      </c>
      <c r="C2068" s="159" t="s">
        <v>8097</v>
      </c>
      <c r="D2068" s="69"/>
      <c r="E2068" s="47"/>
      <c r="F2068" s="49"/>
      <c r="G2068" s="46" t="s">
        <v>13526</v>
      </c>
      <c r="H2068" s="47" t="s">
        <v>6190</v>
      </c>
      <c r="I2068" s="48" t="s">
        <v>6156</v>
      </c>
      <c r="J2068" s="91">
        <v>19.39</v>
      </c>
      <c r="K2068" s="91"/>
      <c r="L2068" s="50" t="s">
        <v>702</v>
      </c>
      <c r="M2068" s="48">
        <v>8536901000</v>
      </c>
      <c r="N2068" s="51" t="s">
        <v>703</v>
      </c>
      <c r="O2068" s="182" t="s">
        <v>643</v>
      </c>
      <c r="P2068" s="143" t="s">
        <v>10673</v>
      </c>
    </row>
    <row r="2069" spans="1:16" s="58" customFormat="1" ht="74.099999999999994" customHeight="1" x14ac:dyDescent="0.25">
      <c r="A2069" s="54"/>
      <c r="B2069" s="55" t="s">
        <v>704</v>
      </c>
      <c r="C2069" s="159" t="s">
        <v>8098</v>
      </c>
      <c r="D2069" s="69"/>
      <c r="E2069" s="47"/>
      <c r="F2069" s="49"/>
      <c r="G2069" s="46" t="s">
        <v>13574</v>
      </c>
      <c r="H2069" s="47" t="s">
        <v>6190</v>
      </c>
      <c r="I2069" s="48" t="s">
        <v>6156</v>
      </c>
      <c r="J2069" s="91">
        <v>24.94</v>
      </c>
      <c r="K2069" s="91"/>
      <c r="L2069" s="50" t="s">
        <v>705</v>
      </c>
      <c r="M2069" s="48">
        <v>8536901000</v>
      </c>
      <c r="N2069" s="51" t="s">
        <v>706</v>
      </c>
      <c r="O2069" s="182" t="s">
        <v>643</v>
      </c>
      <c r="P2069" s="143" t="s">
        <v>10674</v>
      </c>
    </row>
    <row r="2070" spans="1:16" s="58" customFormat="1" ht="74.099999999999994" customHeight="1" x14ac:dyDescent="0.25">
      <c r="A2070" s="54"/>
      <c r="B2070" s="55" t="s">
        <v>707</v>
      </c>
      <c r="C2070" s="159" t="s">
        <v>8099</v>
      </c>
      <c r="D2070" s="69"/>
      <c r="E2070" s="47"/>
      <c r="F2070" s="49"/>
      <c r="G2070" s="46" t="s">
        <v>13574</v>
      </c>
      <c r="H2070" s="47" t="s">
        <v>6190</v>
      </c>
      <c r="I2070" s="48" t="s">
        <v>6156</v>
      </c>
      <c r="J2070" s="91">
        <v>24.94</v>
      </c>
      <c r="K2070" s="91"/>
      <c r="L2070" s="50" t="s">
        <v>708</v>
      </c>
      <c r="M2070" s="48">
        <v>8536901000</v>
      </c>
      <c r="N2070" s="51" t="s">
        <v>709</v>
      </c>
      <c r="O2070" s="182" t="s">
        <v>643</v>
      </c>
      <c r="P2070" s="143" t="s">
        <v>10675</v>
      </c>
    </row>
    <row r="2071" spans="1:16" s="58" customFormat="1" ht="74.099999999999994" customHeight="1" x14ac:dyDescent="0.25">
      <c r="A2071" s="54"/>
      <c r="B2071" s="55" t="s">
        <v>710</v>
      </c>
      <c r="C2071" s="159" t="s">
        <v>8100</v>
      </c>
      <c r="D2071" s="69"/>
      <c r="E2071" s="47"/>
      <c r="F2071" s="49"/>
      <c r="G2071" s="46" t="s">
        <v>13574</v>
      </c>
      <c r="H2071" s="47" t="s">
        <v>6190</v>
      </c>
      <c r="I2071" s="48" t="s">
        <v>6156</v>
      </c>
      <c r="J2071" s="91">
        <v>24.94</v>
      </c>
      <c r="K2071" s="91"/>
      <c r="L2071" s="50" t="s">
        <v>711</v>
      </c>
      <c r="M2071" s="48">
        <v>8536901000</v>
      </c>
      <c r="N2071" s="51" t="s">
        <v>712</v>
      </c>
      <c r="O2071" s="182" t="s">
        <v>643</v>
      </c>
      <c r="P2071" s="143" t="s">
        <v>10676</v>
      </c>
    </row>
    <row r="2072" spans="1:16" s="58" customFormat="1" ht="74.099999999999994" customHeight="1" x14ac:dyDescent="0.25">
      <c r="A2072" s="54"/>
      <c r="B2072" s="55" t="s">
        <v>713</v>
      </c>
      <c r="C2072" s="159" t="s">
        <v>8101</v>
      </c>
      <c r="D2072" s="69"/>
      <c r="E2072" s="47"/>
      <c r="F2072" s="49"/>
      <c r="G2072" s="46" t="s">
        <v>13575</v>
      </c>
      <c r="H2072" s="47" t="s">
        <v>6190</v>
      </c>
      <c r="I2072" s="48" t="s">
        <v>6159</v>
      </c>
      <c r="J2072" s="91">
        <v>42.73</v>
      </c>
      <c r="K2072" s="91"/>
      <c r="L2072" s="50" t="s">
        <v>714</v>
      </c>
      <c r="M2072" s="48">
        <v>8536901000</v>
      </c>
      <c r="N2072" s="51" t="s">
        <v>715</v>
      </c>
      <c r="O2072" s="182" t="s">
        <v>643</v>
      </c>
      <c r="P2072" s="143" t="s">
        <v>10677</v>
      </c>
    </row>
    <row r="2073" spans="1:16" s="58" customFormat="1" ht="74.099999999999994" customHeight="1" x14ac:dyDescent="0.25">
      <c r="A2073" s="54"/>
      <c r="B2073" s="55" t="s">
        <v>716</v>
      </c>
      <c r="C2073" s="159" t="s">
        <v>8102</v>
      </c>
      <c r="D2073" s="69"/>
      <c r="E2073" s="47"/>
      <c r="F2073" s="49"/>
      <c r="G2073" s="46" t="s">
        <v>13575</v>
      </c>
      <c r="H2073" s="47" t="s">
        <v>6190</v>
      </c>
      <c r="I2073" s="48" t="s">
        <v>6159</v>
      </c>
      <c r="J2073" s="91">
        <v>42.73</v>
      </c>
      <c r="K2073" s="91"/>
      <c r="L2073" s="50" t="s">
        <v>717</v>
      </c>
      <c r="M2073" s="48">
        <v>8536901000</v>
      </c>
      <c r="N2073" s="51" t="s">
        <v>718</v>
      </c>
      <c r="O2073" s="182" t="s">
        <v>643</v>
      </c>
      <c r="P2073" s="143" t="s">
        <v>10678</v>
      </c>
    </row>
    <row r="2074" spans="1:16" s="58" customFormat="1" ht="74.099999999999994" customHeight="1" x14ac:dyDescent="0.25">
      <c r="A2074" s="54"/>
      <c r="B2074" s="55" t="s">
        <v>719</v>
      </c>
      <c r="C2074" s="159" t="s">
        <v>8103</v>
      </c>
      <c r="D2074" s="69"/>
      <c r="E2074" s="47"/>
      <c r="F2074" s="49"/>
      <c r="G2074" s="46" t="s">
        <v>13575</v>
      </c>
      <c r="H2074" s="47" t="s">
        <v>6190</v>
      </c>
      <c r="I2074" s="48" t="s">
        <v>6159</v>
      </c>
      <c r="J2074" s="91">
        <v>42.73</v>
      </c>
      <c r="K2074" s="91"/>
      <c r="L2074" s="50" t="s">
        <v>720</v>
      </c>
      <c r="M2074" s="48">
        <v>8536901000</v>
      </c>
      <c r="N2074" s="51" t="s">
        <v>721</v>
      </c>
      <c r="O2074" s="182" t="s">
        <v>643</v>
      </c>
      <c r="P2074" s="143" t="s">
        <v>10679</v>
      </c>
    </row>
    <row r="2075" spans="1:16" s="58" customFormat="1" ht="74.099999999999994" customHeight="1" x14ac:dyDescent="0.25">
      <c r="A2075" s="54"/>
      <c r="B2075" s="55" t="s">
        <v>722</v>
      </c>
      <c r="C2075" s="159" t="s">
        <v>8104</v>
      </c>
      <c r="D2075" s="69"/>
      <c r="E2075" s="47"/>
      <c r="F2075" s="49"/>
      <c r="G2075" s="46" t="s">
        <v>13576</v>
      </c>
      <c r="H2075" s="47" t="s">
        <v>6190</v>
      </c>
      <c r="I2075" s="48" t="s">
        <v>6164</v>
      </c>
      <c r="J2075" s="91">
        <v>62.7</v>
      </c>
      <c r="K2075" s="91"/>
      <c r="L2075" s="50" t="s">
        <v>723</v>
      </c>
      <c r="M2075" s="48">
        <v>8536901000</v>
      </c>
      <c r="N2075" s="51" t="s">
        <v>724</v>
      </c>
      <c r="O2075" s="182" t="s">
        <v>643</v>
      </c>
      <c r="P2075" s="143" t="s">
        <v>10680</v>
      </c>
    </row>
    <row r="2076" spans="1:16" s="58" customFormat="1" ht="74.099999999999994" customHeight="1" x14ac:dyDescent="0.25">
      <c r="A2076" s="54"/>
      <c r="B2076" s="55" t="s">
        <v>725</v>
      </c>
      <c r="C2076" s="159" t="s">
        <v>8105</v>
      </c>
      <c r="D2076" s="69"/>
      <c r="E2076" s="47"/>
      <c r="F2076" s="49"/>
      <c r="G2076" s="46" t="s">
        <v>13576</v>
      </c>
      <c r="H2076" s="47" t="s">
        <v>6190</v>
      </c>
      <c r="I2076" s="48" t="s">
        <v>6164</v>
      </c>
      <c r="J2076" s="91">
        <v>62.7</v>
      </c>
      <c r="K2076" s="91"/>
      <c r="L2076" s="50" t="s">
        <v>726</v>
      </c>
      <c r="M2076" s="48">
        <v>8536901000</v>
      </c>
      <c r="N2076" s="51" t="s">
        <v>727</v>
      </c>
      <c r="O2076" s="182" t="s">
        <v>643</v>
      </c>
      <c r="P2076" s="143" t="s">
        <v>10681</v>
      </c>
    </row>
    <row r="2077" spans="1:16" s="58" customFormat="1" ht="74.099999999999994" customHeight="1" x14ac:dyDescent="0.25">
      <c r="A2077" s="54"/>
      <c r="B2077" s="55" t="s">
        <v>728</v>
      </c>
      <c r="C2077" s="159" t="s">
        <v>8106</v>
      </c>
      <c r="D2077" s="69"/>
      <c r="E2077" s="47"/>
      <c r="F2077" s="49"/>
      <c r="G2077" s="46" t="s">
        <v>13576</v>
      </c>
      <c r="H2077" s="47" t="s">
        <v>6190</v>
      </c>
      <c r="I2077" s="48" t="s">
        <v>6164</v>
      </c>
      <c r="J2077" s="91">
        <v>62.7</v>
      </c>
      <c r="K2077" s="91"/>
      <c r="L2077" s="50" t="s">
        <v>729</v>
      </c>
      <c r="M2077" s="48">
        <v>8536901000</v>
      </c>
      <c r="N2077" s="51" t="s">
        <v>730</v>
      </c>
      <c r="O2077" s="182" t="s">
        <v>643</v>
      </c>
      <c r="P2077" s="143" t="s">
        <v>10682</v>
      </c>
    </row>
    <row r="2078" spans="1:16" s="58" customFormat="1" ht="74.099999999999994" customHeight="1" x14ac:dyDescent="0.25">
      <c r="A2078" s="54"/>
      <c r="B2078" s="55" t="s">
        <v>731</v>
      </c>
      <c r="C2078" s="159" t="s">
        <v>8107</v>
      </c>
      <c r="D2078" s="69"/>
      <c r="E2078" s="47"/>
      <c r="F2078" s="49"/>
      <c r="G2078" s="46" t="s">
        <v>13577</v>
      </c>
      <c r="H2078" s="47" t="s">
        <v>6190</v>
      </c>
      <c r="I2078" s="48" t="s">
        <v>6154</v>
      </c>
      <c r="J2078" s="91">
        <v>118.26</v>
      </c>
      <c r="K2078" s="91"/>
      <c r="L2078" s="50" t="s">
        <v>732</v>
      </c>
      <c r="M2078" s="48">
        <v>8536901000</v>
      </c>
      <c r="N2078" s="51" t="s">
        <v>733</v>
      </c>
      <c r="O2078" s="182" t="s">
        <v>643</v>
      </c>
      <c r="P2078" s="143" t="s">
        <v>10683</v>
      </c>
    </row>
    <row r="2079" spans="1:16" s="58" customFormat="1" ht="74.099999999999994" customHeight="1" x14ac:dyDescent="0.25">
      <c r="A2079" s="54"/>
      <c r="B2079" s="55" t="s">
        <v>734</v>
      </c>
      <c r="C2079" s="159" t="s">
        <v>8108</v>
      </c>
      <c r="D2079" s="69"/>
      <c r="E2079" s="47"/>
      <c r="F2079" s="49"/>
      <c r="G2079" s="46" t="s">
        <v>13577</v>
      </c>
      <c r="H2079" s="47" t="s">
        <v>6190</v>
      </c>
      <c r="I2079" s="48" t="s">
        <v>6154</v>
      </c>
      <c r="J2079" s="91">
        <v>118.26</v>
      </c>
      <c r="K2079" s="91"/>
      <c r="L2079" s="50" t="s">
        <v>735</v>
      </c>
      <c r="M2079" s="48">
        <v>8536901000</v>
      </c>
      <c r="N2079" s="51" t="s">
        <v>736</v>
      </c>
      <c r="O2079" s="182" t="s">
        <v>643</v>
      </c>
      <c r="P2079" s="143" t="s">
        <v>10684</v>
      </c>
    </row>
    <row r="2080" spans="1:16" s="58" customFormat="1" ht="74.099999999999994" customHeight="1" x14ac:dyDescent="0.25">
      <c r="A2080" s="54"/>
      <c r="B2080" s="55" t="s">
        <v>737</v>
      </c>
      <c r="C2080" s="159" t="s">
        <v>8109</v>
      </c>
      <c r="D2080" s="69"/>
      <c r="E2080" s="47"/>
      <c r="F2080" s="49"/>
      <c r="G2080" s="46" t="s">
        <v>13577</v>
      </c>
      <c r="H2080" s="47" t="s">
        <v>6190</v>
      </c>
      <c r="I2080" s="48" t="s">
        <v>6154</v>
      </c>
      <c r="J2080" s="91">
        <v>118.26</v>
      </c>
      <c r="K2080" s="91"/>
      <c r="L2080" s="50" t="s">
        <v>738</v>
      </c>
      <c r="M2080" s="48">
        <v>8536901000</v>
      </c>
      <c r="N2080" s="51" t="s">
        <v>739</v>
      </c>
      <c r="O2080" s="182" t="s">
        <v>643</v>
      </c>
      <c r="P2080" s="143" t="s">
        <v>10685</v>
      </c>
    </row>
    <row r="2081" spans="1:16" s="58" customFormat="1" ht="74.099999999999994" customHeight="1" x14ac:dyDescent="0.25">
      <c r="A2081" s="54"/>
      <c r="B2081" s="55" t="s">
        <v>740</v>
      </c>
      <c r="C2081" s="159" t="s">
        <v>8110</v>
      </c>
      <c r="D2081" s="69"/>
      <c r="E2081" s="47"/>
      <c r="F2081" s="49"/>
      <c r="G2081" s="46" t="s">
        <v>13574</v>
      </c>
      <c r="H2081" s="47" t="s">
        <v>6190</v>
      </c>
      <c r="I2081" s="48" t="s">
        <v>6163</v>
      </c>
      <c r="J2081" s="91">
        <v>39.9</v>
      </c>
      <c r="K2081" s="91"/>
      <c r="L2081" s="50" t="s">
        <v>741</v>
      </c>
      <c r="M2081" s="48">
        <v>8536901000</v>
      </c>
      <c r="N2081" s="51" t="s">
        <v>742</v>
      </c>
      <c r="O2081" s="182" t="s">
        <v>643</v>
      </c>
      <c r="P2081" s="143" t="s">
        <v>10686</v>
      </c>
    </row>
    <row r="2082" spans="1:16" s="58" customFormat="1" ht="74.099999999999994" customHeight="1" x14ac:dyDescent="0.25">
      <c r="A2082" s="54"/>
      <c r="B2082" s="55" t="s">
        <v>743</v>
      </c>
      <c r="C2082" s="159" t="s">
        <v>8111</v>
      </c>
      <c r="D2082" s="69"/>
      <c r="E2082" s="47"/>
      <c r="F2082" s="49"/>
      <c r="G2082" s="46" t="s">
        <v>13574</v>
      </c>
      <c r="H2082" s="47" t="s">
        <v>6190</v>
      </c>
      <c r="I2082" s="48" t="s">
        <v>6163</v>
      </c>
      <c r="J2082" s="91">
        <v>39.9</v>
      </c>
      <c r="K2082" s="91"/>
      <c r="L2082" s="50" t="s">
        <v>744</v>
      </c>
      <c r="M2082" s="48">
        <v>8536901000</v>
      </c>
      <c r="N2082" s="51" t="s">
        <v>745</v>
      </c>
      <c r="O2082" s="182" t="s">
        <v>643</v>
      </c>
      <c r="P2082" s="143" t="s">
        <v>10687</v>
      </c>
    </row>
    <row r="2083" spans="1:16" s="58" customFormat="1" ht="74.099999999999994" customHeight="1" x14ac:dyDescent="0.25">
      <c r="A2083" s="54"/>
      <c r="B2083" s="55" t="s">
        <v>746</v>
      </c>
      <c r="C2083" s="159" t="s">
        <v>8112</v>
      </c>
      <c r="D2083" s="69"/>
      <c r="E2083" s="47"/>
      <c r="F2083" s="49"/>
      <c r="G2083" s="46" t="s">
        <v>13574</v>
      </c>
      <c r="H2083" s="47" t="s">
        <v>6190</v>
      </c>
      <c r="I2083" s="48" t="s">
        <v>6163</v>
      </c>
      <c r="J2083" s="91">
        <v>39.9</v>
      </c>
      <c r="K2083" s="91"/>
      <c r="L2083" s="50" t="s">
        <v>747</v>
      </c>
      <c r="M2083" s="48">
        <v>8536901000</v>
      </c>
      <c r="N2083" s="51" t="s">
        <v>748</v>
      </c>
      <c r="O2083" s="182" t="s">
        <v>643</v>
      </c>
      <c r="P2083" s="143" t="s">
        <v>10688</v>
      </c>
    </row>
    <row r="2084" spans="1:16" s="58" customFormat="1" ht="74.099999999999994" customHeight="1" x14ac:dyDescent="0.25">
      <c r="A2084" s="54"/>
      <c r="B2084" s="55" t="s">
        <v>749</v>
      </c>
      <c r="C2084" s="159" t="s">
        <v>8113</v>
      </c>
      <c r="D2084" s="69"/>
      <c r="E2084" s="47"/>
      <c r="F2084" s="49"/>
      <c r="G2084" s="46" t="s">
        <v>13575</v>
      </c>
      <c r="H2084" s="47" t="s">
        <v>6190</v>
      </c>
      <c r="I2084" s="48" t="s">
        <v>6159</v>
      </c>
      <c r="J2084" s="91">
        <v>68.37</v>
      </c>
      <c r="K2084" s="91"/>
      <c r="L2084" s="50" t="s">
        <v>750</v>
      </c>
      <c r="M2084" s="48">
        <v>8536901000</v>
      </c>
      <c r="N2084" s="51" t="s">
        <v>751</v>
      </c>
      <c r="O2084" s="182" t="s">
        <v>643</v>
      </c>
      <c r="P2084" s="143" t="s">
        <v>10689</v>
      </c>
    </row>
    <row r="2085" spans="1:16" s="58" customFormat="1" ht="74.099999999999994" customHeight="1" x14ac:dyDescent="0.25">
      <c r="A2085" s="54"/>
      <c r="B2085" s="55" t="s">
        <v>752</v>
      </c>
      <c r="C2085" s="159" t="s">
        <v>8114</v>
      </c>
      <c r="D2085" s="69"/>
      <c r="E2085" s="47"/>
      <c r="F2085" s="49"/>
      <c r="G2085" s="46" t="s">
        <v>13575</v>
      </c>
      <c r="H2085" s="47" t="s">
        <v>6190</v>
      </c>
      <c r="I2085" s="48" t="s">
        <v>6159</v>
      </c>
      <c r="J2085" s="91">
        <v>68.37</v>
      </c>
      <c r="K2085" s="91"/>
      <c r="L2085" s="50" t="s">
        <v>753</v>
      </c>
      <c r="M2085" s="48">
        <v>8536901000</v>
      </c>
      <c r="N2085" s="51" t="s">
        <v>754</v>
      </c>
      <c r="O2085" s="182" t="s">
        <v>643</v>
      </c>
      <c r="P2085" s="143" t="s">
        <v>10690</v>
      </c>
    </row>
    <row r="2086" spans="1:16" s="58" customFormat="1" ht="74.099999999999994" customHeight="1" x14ac:dyDescent="0.25">
      <c r="A2086" s="54"/>
      <c r="B2086" s="55" t="s">
        <v>755</v>
      </c>
      <c r="C2086" s="159" t="s">
        <v>8115</v>
      </c>
      <c r="D2086" s="69"/>
      <c r="E2086" s="47"/>
      <c r="F2086" s="49"/>
      <c r="G2086" s="46" t="s">
        <v>13575</v>
      </c>
      <c r="H2086" s="47" t="s">
        <v>6190</v>
      </c>
      <c r="I2086" s="48" t="s">
        <v>6159</v>
      </c>
      <c r="J2086" s="91">
        <v>68.37</v>
      </c>
      <c r="K2086" s="91"/>
      <c r="L2086" s="50" t="s">
        <v>756</v>
      </c>
      <c r="M2086" s="48">
        <v>8536901000</v>
      </c>
      <c r="N2086" s="51" t="s">
        <v>757</v>
      </c>
      <c r="O2086" s="182" t="s">
        <v>643</v>
      </c>
      <c r="P2086" s="143" t="s">
        <v>10691</v>
      </c>
    </row>
    <row r="2087" spans="1:16" s="58" customFormat="1" ht="74.099999999999994" customHeight="1" x14ac:dyDescent="0.25">
      <c r="A2087" s="54"/>
      <c r="B2087" s="55" t="s">
        <v>758</v>
      </c>
      <c r="C2087" s="159" t="s">
        <v>8116</v>
      </c>
      <c r="D2087" s="69"/>
      <c r="E2087" s="47"/>
      <c r="F2087" s="49"/>
      <c r="G2087" s="46" t="s">
        <v>13576</v>
      </c>
      <c r="H2087" s="47" t="s">
        <v>6190</v>
      </c>
      <c r="I2087" s="48" t="s">
        <v>6159</v>
      </c>
      <c r="J2087" s="91">
        <v>93.77</v>
      </c>
      <c r="K2087" s="91"/>
      <c r="L2087" s="50" t="s">
        <v>759</v>
      </c>
      <c r="M2087" s="48">
        <v>8536901000</v>
      </c>
      <c r="N2087" s="51" t="s">
        <v>760</v>
      </c>
      <c r="O2087" s="182" t="s">
        <v>643</v>
      </c>
      <c r="P2087" s="143" t="s">
        <v>10692</v>
      </c>
    </row>
    <row r="2088" spans="1:16" s="58" customFormat="1" ht="74.099999999999994" customHeight="1" x14ac:dyDescent="0.25">
      <c r="A2088" s="54"/>
      <c r="B2088" s="55" t="s">
        <v>761</v>
      </c>
      <c r="C2088" s="159" t="s">
        <v>8117</v>
      </c>
      <c r="D2088" s="69"/>
      <c r="E2088" s="47"/>
      <c r="F2088" s="49"/>
      <c r="G2088" s="46" t="s">
        <v>13576</v>
      </c>
      <c r="H2088" s="47" t="s">
        <v>6190</v>
      </c>
      <c r="I2088" s="48" t="s">
        <v>6159</v>
      </c>
      <c r="J2088" s="91">
        <v>93.77</v>
      </c>
      <c r="K2088" s="91"/>
      <c r="L2088" s="50" t="s">
        <v>762</v>
      </c>
      <c r="M2088" s="48">
        <v>8536901000</v>
      </c>
      <c r="N2088" s="51" t="s">
        <v>763</v>
      </c>
      <c r="O2088" s="182" t="s">
        <v>643</v>
      </c>
      <c r="P2088" s="143" t="s">
        <v>10693</v>
      </c>
    </row>
    <row r="2089" spans="1:16" s="58" customFormat="1" ht="74.099999999999994" customHeight="1" x14ac:dyDescent="0.25">
      <c r="A2089" s="54"/>
      <c r="B2089" s="55" t="s">
        <v>764</v>
      </c>
      <c r="C2089" s="162" t="s">
        <v>8118</v>
      </c>
      <c r="D2089" s="69"/>
      <c r="E2089" s="47"/>
      <c r="F2089" s="49"/>
      <c r="G2089" s="46" t="s">
        <v>13576</v>
      </c>
      <c r="H2089" s="47" t="s">
        <v>6190</v>
      </c>
      <c r="I2089" s="48" t="s">
        <v>6159</v>
      </c>
      <c r="J2089" s="91">
        <v>93.77</v>
      </c>
      <c r="K2089" s="91"/>
      <c r="L2089" s="50" t="s">
        <v>765</v>
      </c>
      <c r="M2089" s="48">
        <v>8536901000</v>
      </c>
      <c r="N2089" s="51" t="s">
        <v>766</v>
      </c>
      <c r="O2089" s="182" t="s">
        <v>643</v>
      </c>
      <c r="P2089" s="143" t="s">
        <v>10694</v>
      </c>
    </row>
    <row r="2090" spans="1:16" s="58" customFormat="1" ht="74.099999999999994" customHeight="1" x14ac:dyDescent="0.25">
      <c r="A2090" s="54"/>
      <c r="B2090" s="55" t="s">
        <v>767</v>
      </c>
      <c r="C2090" s="159" t="s">
        <v>8119</v>
      </c>
      <c r="D2090" s="69"/>
      <c r="E2090" s="47"/>
      <c r="F2090" s="49"/>
      <c r="G2090" s="46" t="s">
        <v>13577</v>
      </c>
      <c r="H2090" s="47" t="s">
        <v>6190</v>
      </c>
      <c r="I2090" s="48" t="s">
        <v>6154</v>
      </c>
      <c r="J2090" s="91">
        <v>165.98</v>
      </c>
      <c r="K2090" s="91"/>
      <c r="L2090" s="50" t="s">
        <v>768</v>
      </c>
      <c r="M2090" s="48">
        <v>8536901000</v>
      </c>
      <c r="N2090" s="51" t="s">
        <v>769</v>
      </c>
      <c r="O2090" s="182" t="s">
        <v>643</v>
      </c>
      <c r="P2090" s="143" t="s">
        <v>10695</v>
      </c>
    </row>
    <row r="2091" spans="1:16" s="58" customFormat="1" ht="74.099999999999994" customHeight="1" x14ac:dyDescent="0.25">
      <c r="A2091" s="54"/>
      <c r="B2091" s="55" t="s">
        <v>770</v>
      </c>
      <c r="C2091" s="159" t="s">
        <v>8120</v>
      </c>
      <c r="D2091" s="69"/>
      <c r="E2091" s="47"/>
      <c r="F2091" s="49"/>
      <c r="G2091" s="46" t="s">
        <v>13577</v>
      </c>
      <c r="H2091" s="47" t="s">
        <v>6190</v>
      </c>
      <c r="I2091" s="48" t="s">
        <v>6154</v>
      </c>
      <c r="J2091" s="91">
        <v>165.98</v>
      </c>
      <c r="K2091" s="91"/>
      <c r="L2091" s="50" t="s">
        <v>771</v>
      </c>
      <c r="M2091" s="48">
        <v>8536901000</v>
      </c>
      <c r="N2091" s="51" t="s">
        <v>772</v>
      </c>
      <c r="O2091" s="182" t="s">
        <v>643</v>
      </c>
      <c r="P2091" s="143" t="s">
        <v>10696</v>
      </c>
    </row>
    <row r="2092" spans="1:16" s="58" customFormat="1" ht="74.099999999999994" customHeight="1" x14ac:dyDescent="0.25">
      <c r="A2092" s="54"/>
      <c r="B2092" s="55" t="s">
        <v>773</v>
      </c>
      <c r="C2092" s="159" t="s">
        <v>8121</v>
      </c>
      <c r="D2092" s="69"/>
      <c r="E2092" s="47"/>
      <c r="F2092" s="49"/>
      <c r="G2092" s="46" t="s">
        <v>13577</v>
      </c>
      <c r="H2092" s="47" t="s">
        <v>6190</v>
      </c>
      <c r="I2092" s="48" t="s">
        <v>6154</v>
      </c>
      <c r="J2092" s="91">
        <v>165.98</v>
      </c>
      <c r="K2092" s="91"/>
      <c r="L2092" s="50" t="s">
        <v>774</v>
      </c>
      <c r="M2092" s="48">
        <v>8536901000</v>
      </c>
      <c r="N2092" s="51" t="s">
        <v>775</v>
      </c>
      <c r="O2092" s="182" t="s">
        <v>643</v>
      </c>
      <c r="P2092" s="143" t="s">
        <v>10697</v>
      </c>
    </row>
    <row r="2093" spans="1:16" ht="74.099999999999994" customHeight="1" x14ac:dyDescent="0.25">
      <c r="A2093" s="54"/>
      <c r="B2093" s="55" t="s">
        <v>13519</v>
      </c>
      <c r="C2093" s="163" t="s">
        <v>13520</v>
      </c>
      <c r="D2093" s="69"/>
      <c r="E2093" s="47"/>
      <c r="F2093" s="49"/>
      <c r="G2093" s="46" t="s">
        <v>13521</v>
      </c>
      <c r="H2093" s="47" t="s">
        <v>6190</v>
      </c>
      <c r="I2093" s="48" t="s">
        <v>6157</v>
      </c>
      <c r="J2093" s="91">
        <v>26.43</v>
      </c>
      <c r="K2093" s="112"/>
      <c r="L2093" s="50">
        <v>5904067611979</v>
      </c>
      <c r="M2093" s="48">
        <v>8536901000</v>
      </c>
      <c r="N2093" s="51" t="s">
        <v>13522</v>
      </c>
      <c r="O2093" s="182" t="s">
        <v>643</v>
      </c>
      <c r="P2093" s="143" t="s">
        <v>13523</v>
      </c>
    </row>
    <row r="2094" spans="1:16" ht="74.099999999999994" customHeight="1" x14ac:dyDescent="0.25">
      <c r="A2094" s="54"/>
      <c r="B2094" s="55" t="s">
        <v>13524</v>
      </c>
      <c r="C2094" s="163" t="s">
        <v>13525</v>
      </c>
      <c r="D2094" s="69"/>
      <c r="E2094" s="47"/>
      <c r="F2094" s="49"/>
      <c r="G2094" s="46" t="s">
        <v>13526</v>
      </c>
      <c r="H2094" s="47" t="s">
        <v>6190</v>
      </c>
      <c r="I2094" s="48" t="s">
        <v>6163</v>
      </c>
      <c r="J2094" s="91">
        <v>31.67</v>
      </c>
      <c r="K2094" s="112"/>
      <c r="L2094" s="50">
        <v>5904067611986</v>
      </c>
      <c r="M2094" s="48">
        <v>8536901000</v>
      </c>
      <c r="N2094" s="51" t="s">
        <v>13527</v>
      </c>
      <c r="O2094" s="182" t="s">
        <v>643</v>
      </c>
      <c r="P2094" s="143" t="s">
        <v>13528</v>
      </c>
    </row>
    <row r="2095" spans="1:16" s="58" customFormat="1" ht="74.099999999999994" customHeight="1" x14ac:dyDescent="0.25">
      <c r="A2095" s="54"/>
      <c r="B2095" s="55" t="s">
        <v>776</v>
      </c>
      <c r="C2095" s="159" t="s">
        <v>8122</v>
      </c>
      <c r="D2095" s="69"/>
      <c r="E2095" s="47"/>
      <c r="F2095" s="49"/>
      <c r="G2095" s="46" t="s">
        <v>13574</v>
      </c>
      <c r="H2095" s="47" t="s">
        <v>6190</v>
      </c>
      <c r="I2095" s="48" t="s">
        <v>6163</v>
      </c>
      <c r="J2095" s="91">
        <v>27.15</v>
      </c>
      <c r="K2095" s="91"/>
      <c r="L2095" s="50" t="s">
        <v>777</v>
      </c>
      <c r="M2095" s="48">
        <v>8536901000</v>
      </c>
      <c r="N2095" s="51" t="s">
        <v>4651</v>
      </c>
      <c r="O2095" s="182" t="s">
        <v>643</v>
      </c>
      <c r="P2095" s="143" t="s">
        <v>10698</v>
      </c>
    </row>
    <row r="2096" spans="1:16" s="58" customFormat="1" ht="74.099999999999994" customHeight="1" x14ac:dyDescent="0.25">
      <c r="A2096" s="54"/>
      <c r="B2096" s="55" t="s">
        <v>13529</v>
      </c>
      <c r="C2096" s="163" t="s">
        <v>13530</v>
      </c>
      <c r="D2096" s="69"/>
      <c r="E2096" s="47"/>
      <c r="F2096" s="49"/>
      <c r="G2096" s="46" t="s">
        <v>13521</v>
      </c>
      <c r="H2096" s="47" t="s">
        <v>6190</v>
      </c>
      <c r="I2096" s="48" t="s">
        <v>13531</v>
      </c>
      <c r="J2096" s="91">
        <v>35.79</v>
      </c>
      <c r="K2096" s="112"/>
      <c r="L2096" s="50">
        <v>5904067611993</v>
      </c>
      <c r="M2096" s="48">
        <v>8536901000</v>
      </c>
      <c r="N2096" s="51" t="s">
        <v>13532</v>
      </c>
      <c r="O2096" s="182" t="s">
        <v>643</v>
      </c>
      <c r="P2096" s="143" t="s">
        <v>13533</v>
      </c>
    </row>
    <row r="2097" spans="1:16" s="58" customFormat="1" ht="74.099999999999994" customHeight="1" x14ac:dyDescent="0.25">
      <c r="A2097" s="54"/>
      <c r="B2097" s="55" t="s">
        <v>778</v>
      </c>
      <c r="C2097" s="159" t="s">
        <v>8123</v>
      </c>
      <c r="D2097" s="69"/>
      <c r="E2097" s="47"/>
      <c r="F2097" s="49"/>
      <c r="G2097" s="46" t="s">
        <v>13526</v>
      </c>
      <c r="H2097" s="47" t="s">
        <v>6190</v>
      </c>
      <c r="I2097" s="48" t="s">
        <v>6161</v>
      </c>
      <c r="J2097" s="91">
        <v>42.01</v>
      </c>
      <c r="K2097" s="91"/>
      <c r="L2097" s="50" t="s">
        <v>779</v>
      </c>
      <c r="M2097" s="48">
        <v>8536901000</v>
      </c>
      <c r="N2097" s="51" t="s">
        <v>4650</v>
      </c>
      <c r="O2097" s="182" t="s">
        <v>643</v>
      </c>
      <c r="P2097" s="143" t="s">
        <v>10699</v>
      </c>
    </row>
    <row r="2098" spans="1:16" s="58" customFormat="1" ht="74.099999999999994" customHeight="1" x14ac:dyDescent="0.25">
      <c r="A2098" s="54"/>
      <c r="B2098" s="55" t="s">
        <v>780</v>
      </c>
      <c r="C2098" s="159" t="s">
        <v>8124</v>
      </c>
      <c r="D2098" s="69"/>
      <c r="E2098" s="47"/>
      <c r="F2098" s="49"/>
      <c r="G2098" s="46" t="s">
        <v>13574</v>
      </c>
      <c r="H2098" s="47" t="s">
        <v>6190</v>
      </c>
      <c r="I2098" s="48" t="s">
        <v>6161</v>
      </c>
      <c r="J2098" s="91">
        <v>49.8</v>
      </c>
      <c r="K2098" s="91"/>
      <c r="L2098" s="50" t="s">
        <v>781</v>
      </c>
      <c r="M2098" s="48">
        <v>8536901000</v>
      </c>
      <c r="N2098" s="51" t="s">
        <v>4652</v>
      </c>
      <c r="O2098" s="182" t="s">
        <v>643</v>
      </c>
      <c r="P2098" s="143" t="s">
        <v>10700</v>
      </c>
    </row>
    <row r="2099" spans="1:16" s="58" customFormat="1" ht="74.099999999999994" customHeight="1" x14ac:dyDescent="0.25">
      <c r="A2099" s="54"/>
      <c r="B2099" s="55" t="s">
        <v>13534</v>
      </c>
      <c r="C2099" s="163" t="s">
        <v>13535</v>
      </c>
      <c r="D2099" s="69"/>
      <c r="E2099" s="47"/>
      <c r="F2099" s="49"/>
      <c r="G2099" s="46" t="s">
        <v>13987</v>
      </c>
      <c r="H2099" s="47" t="s">
        <v>6190</v>
      </c>
      <c r="I2099" s="48" t="s">
        <v>6158</v>
      </c>
      <c r="J2099" s="91">
        <v>0.72</v>
      </c>
      <c r="K2099" s="112"/>
      <c r="L2099" s="50">
        <v>5904067612006</v>
      </c>
      <c r="M2099" s="48">
        <v>8536901000</v>
      </c>
      <c r="N2099" s="51" t="s">
        <v>13707</v>
      </c>
      <c r="O2099" s="182" t="s">
        <v>643</v>
      </c>
      <c r="P2099" s="143" t="s">
        <v>13708</v>
      </c>
    </row>
    <row r="2100" spans="1:16" s="58" customFormat="1" ht="74.099999999999994" customHeight="1" x14ac:dyDescent="0.25">
      <c r="A2100" s="54"/>
      <c r="B2100" s="55" t="s">
        <v>13536</v>
      </c>
      <c r="C2100" s="163" t="s">
        <v>13537</v>
      </c>
      <c r="D2100" s="69"/>
      <c r="E2100" s="47"/>
      <c r="F2100" s="49"/>
      <c r="G2100" s="46" t="s">
        <v>13987</v>
      </c>
      <c r="H2100" s="47" t="s">
        <v>6190</v>
      </c>
      <c r="I2100" s="48" t="s">
        <v>6158</v>
      </c>
      <c r="J2100" s="91">
        <v>0.9</v>
      </c>
      <c r="K2100" s="112"/>
      <c r="L2100" s="50">
        <v>5904067612013</v>
      </c>
      <c r="M2100" s="48">
        <v>8536901000</v>
      </c>
      <c r="N2100" s="51" t="s">
        <v>13709</v>
      </c>
      <c r="O2100" s="182" t="s">
        <v>643</v>
      </c>
      <c r="P2100" s="143" t="s">
        <v>13710</v>
      </c>
    </row>
    <row r="2101" spans="1:16" s="58" customFormat="1" ht="74.099999999999994" customHeight="1" x14ac:dyDescent="0.25">
      <c r="A2101" s="54"/>
      <c r="B2101" s="55" t="s">
        <v>13538</v>
      </c>
      <c r="C2101" s="163" t="s">
        <v>13539</v>
      </c>
      <c r="D2101" s="69"/>
      <c r="E2101" s="47"/>
      <c r="F2101" s="49"/>
      <c r="G2101" s="46" t="s">
        <v>13987</v>
      </c>
      <c r="H2101" s="47" t="s">
        <v>6190</v>
      </c>
      <c r="I2101" s="48" t="s">
        <v>6158</v>
      </c>
      <c r="J2101" s="91">
        <v>1.08</v>
      </c>
      <c r="K2101" s="112"/>
      <c r="L2101" s="50">
        <v>5904067612020</v>
      </c>
      <c r="M2101" s="48">
        <v>8536901000</v>
      </c>
      <c r="N2101" s="51" t="s">
        <v>13711</v>
      </c>
      <c r="O2101" s="182" t="s">
        <v>643</v>
      </c>
      <c r="P2101" s="143" t="s">
        <v>13712</v>
      </c>
    </row>
    <row r="2102" spans="1:16" s="58" customFormat="1" ht="74.099999999999994" customHeight="1" x14ac:dyDescent="0.25">
      <c r="A2102" s="54"/>
      <c r="B2102" s="55" t="s">
        <v>13540</v>
      </c>
      <c r="C2102" s="163" t="s">
        <v>13541</v>
      </c>
      <c r="D2102" s="69"/>
      <c r="E2102" s="47"/>
      <c r="F2102" s="49"/>
      <c r="G2102" s="46" t="s">
        <v>13987</v>
      </c>
      <c r="H2102" s="47" t="s">
        <v>6190</v>
      </c>
      <c r="I2102" s="48" t="s">
        <v>6158</v>
      </c>
      <c r="J2102" s="91">
        <v>1.96</v>
      </c>
      <c r="K2102" s="112"/>
      <c r="L2102" s="50">
        <v>5904067612037</v>
      </c>
      <c r="M2102" s="48">
        <v>8536901000</v>
      </c>
      <c r="N2102" s="51" t="s">
        <v>13713</v>
      </c>
      <c r="O2102" s="182" t="s">
        <v>643</v>
      </c>
      <c r="P2102" s="143" t="s">
        <v>13714</v>
      </c>
    </row>
    <row r="2103" spans="1:16" s="58" customFormat="1" ht="74.099999999999994" customHeight="1" x14ac:dyDescent="0.25">
      <c r="A2103" s="54"/>
      <c r="B2103" s="55" t="s">
        <v>13542</v>
      </c>
      <c r="C2103" s="163" t="s">
        <v>13543</v>
      </c>
      <c r="D2103" s="69"/>
      <c r="E2103" s="47"/>
      <c r="F2103" s="49"/>
      <c r="G2103" s="46" t="s">
        <v>13987</v>
      </c>
      <c r="H2103" s="47" t="s">
        <v>6190</v>
      </c>
      <c r="I2103" s="48" t="s">
        <v>6158</v>
      </c>
      <c r="J2103" s="91">
        <v>2.87</v>
      </c>
      <c r="K2103" s="112"/>
      <c r="L2103" s="50">
        <v>5904067612044</v>
      </c>
      <c r="M2103" s="48">
        <v>8536901000</v>
      </c>
      <c r="N2103" s="51" t="s">
        <v>13715</v>
      </c>
      <c r="O2103" s="182" t="s">
        <v>643</v>
      </c>
      <c r="P2103" s="143" t="s">
        <v>13716</v>
      </c>
    </row>
    <row r="2104" spans="1:16" s="58" customFormat="1" ht="74.099999999999994" customHeight="1" x14ac:dyDescent="0.25">
      <c r="A2104" s="54"/>
      <c r="B2104" s="55" t="s">
        <v>13544</v>
      </c>
      <c r="C2104" s="163" t="s">
        <v>13545</v>
      </c>
      <c r="D2104" s="69"/>
      <c r="E2104" s="47"/>
      <c r="F2104" s="49"/>
      <c r="G2104" s="46" t="s">
        <v>13987</v>
      </c>
      <c r="H2104" s="47" t="s">
        <v>6190</v>
      </c>
      <c r="I2104" s="48" t="s">
        <v>6158</v>
      </c>
      <c r="J2104" s="91">
        <v>5.75</v>
      </c>
      <c r="K2104" s="112"/>
      <c r="L2104" s="50">
        <v>5904067612051</v>
      </c>
      <c r="M2104" s="48">
        <v>8536901000</v>
      </c>
      <c r="N2104" s="51" t="s">
        <v>13717</v>
      </c>
      <c r="O2104" s="182" t="s">
        <v>643</v>
      </c>
      <c r="P2104" s="143" t="s">
        <v>13718</v>
      </c>
    </row>
    <row r="2105" spans="1:16" s="58" customFormat="1" ht="74.099999999999994" customHeight="1" x14ac:dyDescent="0.25">
      <c r="A2105" s="54"/>
      <c r="B2105" s="59" t="s">
        <v>13903</v>
      </c>
      <c r="C2105" s="49" t="s">
        <v>13945</v>
      </c>
      <c r="D2105" s="69"/>
      <c r="E2105" s="47"/>
      <c r="F2105" s="49"/>
      <c r="G2105" s="46" t="s">
        <v>13988</v>
      </c>
      <c r="H2105" s="47" t="s">
        <v>6190</v>
      </c>
      <c r="I2105" s="48" t="s">
        <v>6158</v>
      </c>
      <c r="J2105" s="91">
        <v>17.77</v>
      </c>
      <c r="K2105" s="112"/>
      <c r="L2105" s="50">
        <v>5904067625631</v>
      </c>
      <c r="M2105" s="48">
        <v>8536901000</v>
      </c>
      <c r="N2105" s="51" t="s">
        <v>13992</v>
      </c>
      <c r="O2105" s="52" t="s">
        <v>13993</v>
      </c>
      <c r="P2105" s="216" t="s">
        <v>13994</v>
      </c>
    </row>
    <row r="2106" spans="1:16" s="58" customFormat="1" ht="74.099999999999994" customHeight="1" x14ac:dyDescent="0.25">
      <c r="A2106" s="54"/>
      <c r="B2106" s="59" t="s">
        <v>13904</v>
      </c>
      <c r="C2106" s="49" t="s">
        <v>13946</v>
      </c>
      <c r="D2106" s="69"/>
      <c r="E2106" s="47"/>
      <c r="F2106" s="49"/>
      <c r="G2106" s="46" t="s">
        <v>13988</v>
      </c>
      <c r="H2106" s="47" t="s">
        <v>6190</v>
      </c>
      <c r="I2106" s="48" t="s">
        <v>6158</v>
      </c>
      <c r="J2106" s="91">
        <v>17.77</v>
      </c>
      <c r="K2106" s="112"/>
      <c r="L2106" s="50">
        <v>5904067625648</v>
      </c>
      <c r="M2106" s="48">
        <v>8536901000</v>
      </c>
      <c r="N2106" s="51" t="s">
        <v>13995</v>
      </c>
      <c r="O2106" s="52" t="s">
        <v>13993</v>
      </c>
      <c r="P2106" s="216" t="s">
        <v>13996</v>
      </c>
    </row>
    <row r="2107" spans="1:16" s="58" customFormat="1" ht="74.099999999999994" customHeight="1" x14ac:dyDescent="0.25">
      <c r="A2107" s="54"/>
      <c r="B2107" s="59" t="s">
        <v>13905</v>
      </c>
      <c r="C2107" s="49" t="s">
        <v>13947</v>
      </c>
      <c r="D2107" s="69"/>
      <c r="E2107" s="47"/>
      <c r="F2107" s="49"/>
      <c r="G2107" s="46" t="s">
        <v>13988</v>
      </c>
      <c r="H2107" s="47" t="s">
        <v>6190</v>
      </c>
      <c r="I2107" s="48" t="s">
        <v>6158</v>
      </c>
      <c r="J2107" s="91">
        <v>17.77</v>
      </c>
      <c r="K2107" s="112"/>
      <c r="L2107" s="50">
        <v>5904067625655</v>
      </c>
      <c r="M2107" s="48">
        <v>8536901000</v>
      </c>
      <c r="N2107" s="51" t="s">
        <v>13997</v>
      </c>
      <c r="O2107" s="52" t="s">
        <v>13993</v>
      </c>
      <c r="P2107" s="216" t="s">
        <v>13998</v>
      </c>
    </row>
    <row r="2108" spans="1:16" s="58" customFormat="1" ht="74.099999999999994" customHeight="1" x14ac:dyDescent="0.25">
      <c r="A2108" s="54"/>
      <c r="B2108" s="59" t="s">
        <v>13906</v>
      </c>
      <c r="C2108" s="49" t="s">
        <v>13948</v>
      </c>
      <c r="D2108" s="69"/>
      <c r="E2108" s="47"/>
      <c r="F2108" s="49"/>
      <c r="G2108" s="46" t="s">
        <v>13988</v>
      </c>
      <c r="H2108" s="47" t="s">
        <v>6190</v>
      </c>
      <c r="I2108" s="48" t="s">
        <v>6158</v>
      </c>
      <c r="J2108" s="91">
        <v>17.77</v>
      </c>
      <c r="K2108" s="112"/>
      <c r="L2108" s="50">
        <v>5904067625662</v>
      </c>
      <c r="M2108" s="48">
        <v>8536901000</v>
      </c>
      <c r="N2108" s="51" t="s">
        <v>13999</v>
      </c>
      <c r="O2108" s="52" t="s">
        <v>13993</v>
      </c>
      <c r="P2108" s="216" t="s">
        <v>14000</v>
      </c>
    </row>
    <row r="2109" spans="1:16" s="58" customFormat="1" ht="74.099999999999994" customHeight="1" x14ac:dyDescent="0.25">
      <c r="A2109" s="54"/>
      <c r="B2109" s="59" t="s">
        <v>13907</v>
      </c>
      <c r="C2109" s="49" t="s">
        <v>13949</v>
      </c>
      <c r="D2109" s="69"/>
      <c r="E2109" s="47"/>
      <c r="F2109" s="49"/>
      <c r="G2109" s="46" t="s">
        <v>13988</v>
      </c>
      <c r="H2109" s="47" t="s">
        <v>6190</v>
      </c>
      <c r="I2109" s="48" t="s">
        <v>6158</v>
      </c>
      <c r="J2109" s="91">
        <v>17.77</v>
      </c>
      <c r="K2109" s="112"/>
      <c r="L2109" s="50">
        <v>5904067625679</v>
      </c>
      <c r="M2109" s="48">
        <v>8536901000</v>
      </c>
      <c r="N2109" s="51" t="s">
        <v>14001</v>
      </c>
      <c r="O2109" s="52" t="s">
        <v>13993</v>
      </c>
      <c r="P2109" s="216" t="s">
        <v>14002</v>
      </c>
    </row>
    <row r="2110" spans="1:16" s="58" customFormat="1" ht="74.099999999999994" customHeight="1" x14ac:dyDescent="0.25">
      <c r="A2110" s="54"/>
      <c r="B2110" s="59" t="s">
        <v>13908</v>
      </c>
      <c r="C2110" s="49" t="s">
        <v>13950</v>
      </c>
      <c r="D2110" s="69"/>
      <c r="E2110" s="47"/>
      <c r="F2110" s="49"/>
      <c r="G2110" s="46" t="s">
        <v>13988</v>
      </c>
      <c r="H2110" s="47" t="s">
        <v>6190</v>
      </c>
      <c r="I2110" s="48" t="s">
        <v>6158</v>
      </c>
      <c r="J2110" s="91">
        <v>17.77</v>
      </c>
      <c r="K2110" s="112"/>
      <c r="L2110" s="50">
        <v>5904067625686</v>
      </c>
      <c r="M2110" s="48">
        <v>8536901000</v>
      </c>
      <c r="N2110" s="51" t="s">
        <v>14003</v>
      </c>
      <c r="O2110" s="52" t="s">
        <v>13993</v>
      </c>
      <c r="P2110" s="216" t="s">
        <v>14004</v>
      </c>
    </row>
    <row r="2111" spans="1:16" s="58" customFormat="1" ht="74.099999999999994" customHeight="1" x14ac:dyDescent="0.25">
      <c r="A2111" s="54"/>
      <c r="B2111" s="59" t="s">
        <v>13909</v>
      </c>
      <c r="C2111" s="49" t="s">
        <v>13951</v>
      </c>
      <c r="D2111" s="69"/>
      <c r="E2111" s="47"/>
      <c r="F2111" s="49"/>
      <c r="G2111" s="46" t="s">
        <v>13988</v>
      </c>
      <c r="H2111" s="47" t="s">
        <v>6190</v>
      </c>
      <c r="I2111" s="48" t="s">
        <v>6158</v>
      </c>
      <c r="J2111" s="91">
        <v>21.32</v>
      </c>
      <c r="K2111" s="112"/>
      <c r="L2111" s="50">
        <v>5904067625693</v>
      </c>
      <c r="M2111" s="48">
        <v>8536901000</v>
      </c>
      <c r="N2111" s="51" t="s">
        <v>14005</v>
      </c>
      <c r="O2111" s="52" t="s">
        <v>13993</v>
      </c>
      <c r="P2111" s="216" t="s">
        <v>14006</v>
      </c>
    </row>
    <row r="2112" spans="1:16" s="58" customFormat="1" ht="74.099999999999994" customHeight="1" x14ac:dyDescent="0.25">
      <c r="A2112" s="54"/>
      <c r="B2112" s="59" t="s">
        <v>13910</v>
      </c>
      <c r="C2112" s="49" t="s">
        <v>13952</v>
      </c>
      <c r="D2112" s="69"/>
      <c r="E2112" s="47"/>
      <c r="F2112" s="49"/>
      <c r="G2112" s="46" t="s">
        <v>13988</v>
      </c>
      <c r="H2112" s="47" t="s">
        <v>6190</v>
      </c>
      <c r="I2112" s="48" t="s">
        <v>6158</v>
      </c>
      <c r="J2112" s="91">
        <v>21.32</v>
      </c>
      <c r="K2112" s="112"/>
      <c r="L2112" s="50">
        <v>5904067625709</v>
      </c>
      <c r="M2112" s="48">
        <v>8536901000</v>
      </c>
      <c r="N2112" s="51" t="s">
        <v>14007</v>
      </c>
      <c r="O2112" s="52" t="s">
        <v>13993</v>
      </c>
      <c r="P2112" s="216" t="s">
        <v>14008</v>
      </c>
    </row>
    <row r="2113" spans="1:16" s="58" customFormat="1" ht="74.099999999999994" customHeight="1" x14ac:dyDescent="0.25">
      <c r="A2113" s="54"/>
      <c r="B2113" s="59" t="s">
        <v>13911</v>
      </c>
      <c r="C2113" s="49" t="s">
        <v>13953</v>
      </c>
      <c r="D2113" s="69"/>
      <c r="E2113" s="47"/>
      <c r="F2113" s="49"/>
      <c r="G2113" s="46" t="s">
        <v>13988</v>
      </c>
      <c r="H2113" s="47" t="s">
        <v>6190</v>
      </c>
      <c r="I2113" s="48" t="s">
        <v>6158</v>
      </c>
      <c r="J2113" s="91">
        <v>21.32</v>
      </c>
      <c r="K2113" s="112"/>
      <c r="L2113" s="50">
        <v>5904067625716</v>
      </c>
      <c r="M2113" s="48">
        <v>8536901000</v>
      </c>
      <c r="N2113" s="51" t="s">
        <v>14009</v>
      </c>
      <c r="O2113" s="52" t="s">
        <v>13993</v>
      </c>
      <c r="P2113" s="216" t="s">
        <v>14010</v>
      </c>
    </row>
    <row r="2114" spans="1:16" s="58" customFormat="1" ht="74.099999999999994" customHeight="1" x14ac:dyDescent="0.25">
      <c r="A2114" s="54"/>
      <c r="B2114" s="59" t="s">
        <v>13912</v>
      </c>
      <c r="C2114" s="49" t="s">
        <v>13954</v>
      </c>
      <c r="D2114" s="69"/>
      <c r="E2114" s="47"/>
      <c r="F2114" s="49"/>
      <c r="G2114" s="46" t="s">
        <v>13988</v>
      </c>
      <c r="H2114" s="47" t="s">
        <v>6190</v>
      </c>
      <c r="I2114" s="48" t="s">
        <v>6158</v>
      </c>
      <c r="J2114" s="91">
        <v>21.32</v>
      </c>
      <c r="K2114" s="112"/>
      <c r="L2114" s="50">
        <v>5904067625723</v>
      </c>
      <c r="M2114" s="48">
        <v>8536901000</v>
      </c>
      <c r="N2114" s="51" t="s">
        <v>14011</v>
      </c>
      <c r="O2114" s="52" t="s">
        <v>13993</v>
      </c>
      <c r="P2114" s="216" t="s">
        <v>14012</v>
      </c>
    </row>
    <row r="2115" spans="1:16" s="58" customFormat="1" ht="74.099999999999994" customHeight="1" x14ac:dyDescent="0.25">
      <c r="A2115" s="54"/>
      <c r="B2115" s="59" t="s">
        <v>13913</v>
      </c>
      <c r="C2115" s="49" t="s">
        <v>13955</v>
      </c>
      <c r="D2115" s="69"/>
      <c r="E2115" s="47"/>
      <c r="F2115" s="49"/>
      <c r="G2115" s="46" t="s">
        <v>13988</v>
      </c>
      <c r="H2115" s="47" t="s">
        <v>6190</v>
      </c>
      <c r="I2115" s="48" t="s">
        <v>6158</v>
      </c>
      <c r="J2115" s="91">
        <v>21.32</v>
      </c>
      <c r="K2115" s="112"/>
      <c r="L2115" s="50">
        <v>5904067625730</v>
      </c>
      <c r="M2115" s="48">
        <v>8536901000</v>
      </c>
      <c r="N2115" s="51" t="s">
        <v>14013</v>
      </c>
      <c r="O2115" s="52" t="s">
        <v>13993</v>
      </c>
      <c r="P2115" s="216" t="s">
        <v>14014</v>
      </c>
    </row>
    <row r="2116" spans="1:16" s="58" customFormat="1" ht="74.099999999999994" customHeight="1" x14ac:dyDescent="0.25">
      <c r="A2116" s="54"/>
      <c r="B2116" s="59" t="s">
        <v>13914</v>
      </c>
      <c r="C2116" s="49" t="s">
        <v>13956</v>
      </c>
      <c r="D2116" s="69"/>
      <c r="E2116" s="47"/>
      <c r="F2116" s="49"/>
      <c r="G2116" s="46" t="s">
        <v>13988</v>
      </c>
      <c r="H2116" s="47" t="s">
        <v>6190</v>
      </c>
      <c r="I2116" s="48" t="s">
        <v>6158</v>
      </c>
      <c r="J2116" s="91">
        <v>21.32</v>
      </c>
      <c r="K2116" s="112"/>
      <c r="L2116" s="50">
        <v>5904067625747</v>
      </c>
      <c r="M2116" s="48">
        <v>8536901000</v>
      </c>
      <c r="N2116" s="51" t="s">
        <v>14015</v>
      </c>
      <c r="O2116" s="52" t="s">
        <v>13993</v>
      </c>
      <c r="P2116" s="216" t="s">
        <v>14016</v>
      </c>
    </row>
    <row r="2117" spans="1:16" s="58" customFormat="1" ht="74.099999999999994" customHeight="1" x14ac:dyDescent="0.25">
      <c r="A2117" s="54"/>
      <c r="B2117" s="59" t="s">
        <v>13915</v>
      </c>
      <c r="C2117" s="49" t="s">
        <v>13957</v>
      </c>
      <c r="D2117" s="69"/>
      <c r="E2117" s="47"/>
      <c r="F2117" s="49"/>
      <c r="G2117" s="46" t="s">
        <v>13988</v>
      </c>
      <c r="H2117" s="47" t="s">
        <v>6190</v>
      </c>
      <c r="I2117" s="48" t="s">
        <v>6158</v>
      </c>
      <c r="J2117" s="91">
        <v>21.32</v>
      </c>
      <c r="K2117" s="112"/>
      <c r="L2117" s="50">
        <v>5904067625754</v>
      </c>
      <c r="M2117" s="48">
        <v>8536901000</v>
      </c>
      <c r="N2117" s="51" t="s">
        <v>14017</v>
      </c>
      <c r="O2117" s="52" t="s">
        <v>13993</v>
      </c>
      <c r="P2117" s="216" t="s">
        <v>14018</v>
      </c>
    </row>
    <row r="2118" spans="1:16" s="58" customFormat="1" ht="74.099999999999994" customHeight="1" x14ac:dyDescent="0.25">
      <c r="A2118" s="54"/>
      <c r="B2118" s="59" t="s">
        <v>13916</v>
      </c>
      <c r="C2118" s="49" t="s">
        <v>13958</v>
      </c>
      <c r="D2118" s="69"/>
      <c r="E2118" s="47"/>
      <c r="F2118" s="49"/>
      <c r="G2118" s="46" t="s">
        <v>13988</v>
      </c>
      <c r="H2118" s="47" t="s">
        <v>6190</v>
      </c>
      <c r="I2118" s="48" t="s">
        <v>6158</v>
      </c>
      <c r="J2118" s="91">
        <v>21.32</v>
      </c>
      <c r="K2118" s="112"/>
      <c r="L2118" s="50">
        <v>5904067625761</v>
      </c>
      <c r="M2118" s="48">
        <v>8536901000</v>
      </c>
      <c r="N2118" s="51" t="s">
        <v>14019</v>
      </c>
      <c r="O2118" s="52" t="s">
        <v>13993</v>
      </c>
      <c r="P2118" s="216" t="s">
        <v>14020</v>
      </c>
    </row>
    <row r="2119" spans="1:16" s="58" customFormat="1" ht="74.099999999999994" customHeight="1" x14ac:dyDescent="0.25">
      <c r="A2119" s="54"/>
      <c r="B2119" s="59" t="s">
        <v>13917</v>
      </c>
      <c r="C2119" s="49" t="s">
        <v>13959</v>
      </c>
      <c r="D2119" s="69"/>
      <c r="E2119" s="47"/>
      <c r="F2119" s="49"/>
      <c r="G2119" s="46" t="s">
        <v>13988</v>
      </c>
      <c r="H2119" s="47" t="s">
        <v>6190</v>
      </c>
      <c r="I2119" s="48" t="s">
        <v>6158</v>
      </c>
      <c r="J2119" s="91">
        <v>21.32</v>
      </c>
      <c r="K2119" s="112"/>
      <c r="L2119" s="50">
        <v>5904067625778</v>
      </c>
      <c r="M2119" s="48">
        <v>8536901000</v>
      </c>
      <c r="N2119" s="51" t="s">
        <v>14021</v>
      </c>
      <c r="O2119" s="52" t="s">
        <v>13993</v>
      </c>
      <c r="P2119" s="216" t="s">
        <v>14022</v>
      </c>
    </row>
    <row r="2120" spans="1:16" s="58" customFormat="1" ht="74.099999999999994" customHeight="1" x14ac:dyDescent="0.25">
      <c r="A2120" s="54"/>
      <c r="B2120" s="59" t="s">
        <v>13918</v>
      </c>
      <c r="C2120" s="49" t="s">
        <v>13960</v>
      </c>
      <c r="D2120" s="69"/>
      <c r="E2120" s="47"/>
      <c r="F2120" s="49"/>
      <c r="G2120" s="46" t="s">
        <v>13988</v>
      </c>
      <c r="H2120" s="47" t="s">
        <v>6190</v>
      </c>
      <c r="I2120" s="48" t="s">
        <v>6158</v>
      </c>
      <c r="J2120" s="91">
        <v>24.88</v>
      </c>
      <c r="K2120" s="112"/>
      <c r="L2120" s="50">
        <v>5904067625785</v>
      </c>
      <c r="M2120" s="48">
        <v>8536901000</v>
      </c>
      <c r="N2120" s="51" t="s">
        <v>14023</v>
      </c>
      <c r="O2120" s="52" t="s">
        <v>13993</v>
      </c>
      <c r="P2120" s="216" t="s">
        <v>14024</v>
      </c>
    </row>
    <row r="2121" spans="1:16" s="58" customFormat="1" ht="74.099999999999994" customHeight="1" x14ac:dyDescent="0.25">
      <c r="A2121" s="54"/>
      <c r="B2121" s="59" t="s">
        <v>13919</v>
      </c>
      <c r="C2121" s="49" t="s">
        <v>13961</v>
      </c>
      <c r="D2121" s="69"/>
      <c r="E2121" s="47"/>
      <c r="F2121" s="49"/>
      <c r="G2121" s="46" t="s">
        <v>13988</v>
      </c>
      <c r="H2121" s="47" t="s">
        <v>6190</v>
      </c>
      <c r="I2121" s="48" t="s">
        <v>6158</v>
      </c>
      <c r="J2121" s="91">
        <v>24.88</v>
      </c>
      <c r="K2121" s="112"/>
      <c r="L2121" s="50">
        <v>5904067625792</v>
      </c>
      <c r="M2121" s="48">
        <v>8536901000</v>
      </c>
      <c r="N2121" s="51" t="s">
        <v>14025</v>
      </c>
      <c r="O2121" s="52" t="s">
        <v>13993</v>
      </c>
      <c r="P2121" s="216" t="s">
        <v>14026</v>
      </c>
    </row>
    <row r="2122" spans="1:16" s="58" customFormat="1" ht="74.099999999999994" customHeight="1" x14ac:dyDescent="0.25">
      <c r="A2122" s="54"/>
      <c r="B2122" s="59" t="s">
        <v>13920</v>
      </c>
      <c r="C2122" s="49" t="s">
        <v>13962</v>
      </c>
      <c r="D2122" s="69"/>
      <c r="E2122" s="47"/>
      <c r="F2122" s="49"/>
      <c r="G2122" s="46" t="s">
        <v>13988</v>
      </c>
      <c r="H2122" s="47" t="s">
        <v>6190</v>
      </c>
      <c r="I2122" s="48" t="s">
        <v>6158</v>
      </c>
      <c r="J2122" s="91">
        <v>24.88</v>
      </c>
      <c r="K2122" s="112"/>
      <c r="L2122" s="50">
        <v>5904067625808</v>
      </c>
      <c r="M2122" s="48">
        <v>8536901000</v>
      </c>
      <c r="N2122" s="51" t="s">
        <v>14027</v>
      </c>
      <c r="O2122" s="52" t="s">
        <v>13993</v>
      </c>
      <c r="P2122" s="216" t="s">
        <v>14028</v>
      </c>
    </row>
    <row r="2123" spans="1:16" s="58" customFormat="1" ht="74.099999999999994" customHeight="1" x14ac:dyDescent="0.25">
      <c r="A2123" s="54"/>
      <c r="B2123" s="59" t="s">
        <v>13921</v>
      </c>
      <c r="C2123" s="49" t="s">
        <v>13963</v>
      </c>
      <c r="D2123" s="69"/>
      <c r="E2123" s="47"/>
      <c r="F2123" s="49"/>
      <c r="G2123" s="46" t="s">
        <v>13989</v>
      </c>
      <c r="H2123" s="47" t="s">
        <v>6190</v>
      </c>
      <c r="I2123" s="48" t="s">
        <v>6157</v>
      </c>
      <c r="J2123" s="91">
        <v>28.43</v>
      </c>
      <c r="K2123" s="112"/>
      <c r="L2123" s="50">
        <v>5904067625815</v>
      </c>
      <c r="M2123" s="48">
        <v>8536901000</v>
      </c>
      <c r="N2123" s="51" t="s">
        <v>14029</v>
      </c>
      <c r="O2123" s="52" t="s">
        <v>13993</v>
      </c>
      <c r="P2123" s="216" t="s">
        <v>14030</v>
      </c>
    </row>
    <row r="2124" spans="1:16" s="58" customFormat="1" ht="74.099999999999994" customHeight="1" x14ac:dyDescent="0.25">
      <c r="A2124" s="54"/>
      <c r="B2124" s="59" t="s">
        <v>13922</v>
      </c>
      <c r="C2124" s="49" t="s">
        <v>13964</v>
      </c>
      <c r="D2124" s="69"/>
      <c r="E2124" s="47"/>
      <c r="F2124" s="49"/>
      <c r="G2124" s="46" t="s">
        <v>13989</v>
      </c>
      <c r="H2124" s="47" t="s">
        <v>6190</v>
      </c>
      <c r="I2124" s="48" t="s">
        <v>6157</v>
      </c>
      <c r="J2124" s="91">
        <v>28.43</v>
      </c>
      <c r="K2124" s="112"/>
      <c r="L2124" s="50">
        <v>5904067625822</v>
      </c>
      <c r="M2124" s="48">
        <v>8536901000</v>
      </c>
      <c r="N2124" s="51" t="s">
        <v>14031</v>
      </c>
      <c r="O2124" s="52" t="s">
        <v>13993</v>
      </c>
      <c r="P2124" s="216" t="s">
        <v>14032</v>
      </c>
    </row>
    <row r="2125" spans="1:16" s="58" customFormat="1" ht="74.099999999999994" customHeight="1" x14ac:dyDescent="0.25">
      <c r="A2125" s="54"/>
      <c r="B2125" s="59" t="s">
        <v>13923</v>
      </c>
      <c r="C2125" s="49" t="s">
        <v>13965</v>
      </c>
      <c r="D2125" s="69"/>
      <c r="E2125" s="47"/>
      <c r="F2125" s="49"/>
      <c r="G2125" s="46" t="s">
        <v>13989</v>
      </c>
      <c r="H2125" s="47" t="s">
        <v>6190</v>
      </c>
      <c r="I2125" s="48" t="s">
        <v>6157</v>
      </c>
      <c r="J2125" s="91">
        <v>28.43</v>
      </c>
      <c r="K2125" s="112"/>
      <c r="L2125" s="50">
        <v>5904067625839</v>
      </c>
      <c r="M2125" s="48">
        <v>8536901000</v>
      </c>
      <c r="N2125" s="51" t="s">
        <v>14033</v>
      </c>
      <c r="O2125" s="52" t="s">
        <v>13993</v>
      </c>
      <c r="P2125" s="216" t="s">
        <v>14034</v>
      </c>
    </row>
    <row r="2126" spans="1:16" s="58" customFormat="1" ht="74.099999999999994" customHeight="1" x14ac:dyDescent="0.25">
      <c r="A2126" s="54"/>
      <c r="B2126" s="59" t="s">
        <v>13924</v>
      </c>
      <c r="C2126" s="49" t="s">
        <v>13966</v>
      </c>
      <c r="D2126" s="69"/>
      <c r="E2126" s="47"/>
      <c r="F2126" s="49"/>
      <c r="G2126" s="46" t="s">
        <v>13989</v>
      </c>
      <c r="H2126" s="47" t="s">
        <v>6190</v>
      </c>
      <c r="I2126" s="48" t="s">
        <v>6157</v>
      </c>
      <c r="J2126" s="91">
        <v>28.43</v>
      </c>
      <c r="K2126" s="112"/>
      <c r="L2126" s="50">
        <v>5904067625846</v>
      </c>
      <c r="M2126" s="48">
        <v>8536901000</v>
      </c>
      <c r="N2126" s="51" t="s">
        <v>14035</v>
      </c>
      <c r="O2126" s="52" t="s">
        <v>13993</v>
      </c>
      <c r="P2126" s="216" t="s">
        <v>14036</v>
      </c>
    </row>
    <row r="2127" spans="1:16" s="58" customFormat="1" ht="74.099999999999994" customHeight="1" x14ac:dyDescent="0.25">
      <c r="A2127" s="54"/>
      <c r="B2127" s="59" t="s">
        <v>13925</v>
      </c>
      <c r="C2127" s="49" t="s">
        <v>13967</v>
      </c>
      <c r="D2127" s="69"/>
      <c r="E2127" s="47"/>
      <c r="F2127" s="49"/>
      <c r="G2127" s="46" t="s">
        <v>13989</v>
      </c>
      <c r="H2127" s="47" t="s">
        <v>6190</v>
      </c>
      <c r="I2127" s="48" t="s">
        <v>6157</v>
      </c>
      <c r="J2127" s="91">
        <v>28.43</v>
      </c>
      <c r="K2127" s="112"/>
      <c r="L2127" s="50">
        <v>5904067625853</v>
      </c>
      <c r="M2127" s="48">
        <v>8536901000</v>
      </c>
      <c r="N2127" s="51" t="s">
        <v>14037</v>
      </c>
      <c r="O2127" s="52" t="s">
        <v>13993</v>
      </c>
      <c r="P2127" s="216" t="s">
        <v>14038</v>
      </c>
    </row>
    <row r="2128" spans="1:16" s="58" customFormat="1" ht="74.099999999999994" customHeight="1" x14ac:dyDescent="0.25">
      <c r="A2128" s="54"/>
      <c r="B2128" s="59" t="s">
        <v>13926</v>
      </c>
      <c r="C2128" s="49" t="s">
        <v>13968</v>
      </c>
      <c r="D2128" s="69"/>
      <c r="E2128" s="47"/>
      <c r="F2128" s="49"/>
      <c r="G2128" s="46" t="s">
        <v>13989</v>
      </c>
      <c r="H2128" s="47" t="s">
        <v>6190</v>
      </c>
      <c r="I2128" s="48" t="s">
        <v>6157</v>
      </c>
      <c r="J2128" s="91">
        <v>28.43</v>
      </c>
      <c r="K2128" s="112"/>
      <c r="L2128" s="50">
        <v>5904067625860</v>
      </c>
      <c r="M2128" s="48">
        <v>8536901000</v>
      </c>
      <c r="N2128" s="51" t="s">
        <v>14039</v>
      </c>
      <c r="O2128" s="52" t="s">
        <v>13993</v>
      </c>
      <c r="P2128" s="216" t="s">
        <v>14040</v>
      </c>
    </row>
    <row r="2129" spans="1:16" s="58" customFormat="1" ht="74.099999999999994" customHeight="1" x14ac:dyDescent="0.25">
      <c r="A2129" s="54"/>
      <c r="B2129" s="59" t="s">
        <v>13927</v>
      </c>
      <c r="C2129" s="49" t="s">
        <v>13969</v>
      </c>
      <c r="D2129" s="69"/>
      <c r="E2129" s="47"/>
      <c r="F2129" s="49"/>
      <c r="G2129" s="46" t="s">
        <v>13989</v>
      </c>
      <c r="H2129" s="47" t="s">
        <v>6190</v>
      </c>
      <c r="I2129" s="48" t="s">
        <v>6157</v>
      </c>
      <c r="J2129" s="91">
        <v>28.43</v>
      </c>
      <c r="K2129" s="112"/>
      <c r="L2129" s="50">
        <v>5904067625877</v>
      </c>
      <c r="M2129" s="48">
        <v>8536901000</v>
      </c>
      <c r="N2129" s="51" t="s">
        <v>14041</v>
      </c>
      <c r="O2129" s="52" t="s">
        <v>13993</v>
      </c>
      <c r="P2129" s="216" t="s">
        <v>14042</v>
      </c>
    </row>
    <row r="2130" spans="1:16" s="58" customFormat="1" ht="74.099999999999994" customHeight="1" x14ac:dyDescent="0.25">
      <c r="A2130" s="54"/>
      <c r="B2130" s="59" t="s">
        <v>13928</v>
      </c>
      <c r="C2130" s="49" t="s">
        <v>13970</v>
      </c>
      <c r="D2130" s="69"/>
      <c r="E2130" s="47"/>
      <c r="F2130" s="49"/>
      <c r="G2130" s="46" t="s">
        <v>13989</v>
      </c>
      <c r="H2130" s="47" t="s">
        <v>6190</v>
      </c>
      <c r="I2130" s="48" t="s">
        <v>6157</v>
      </c>
      <c r="J2130" s="91">
        <v>28.43</v>
      </c>
      <c r="K2130" s="112"/>
      <c r="L2130" s="50">
        <v>5904067625884</v>
      </c>
      <c r="M2130" s="48">
        <v>8536901000</v>
      </c>
      <c r="N2130" s="51" t="s">
        <v>14043</v>
      </c>
      <c r="O2130" s="52" t="s">
        <v>13993</v>
      </c>
      <c r="P2130" s="216" t="s">
        <v>14044</v>
      </c>
    </row>
    <row r="2131" spans="1:16" s="58" customFormat="1" ht="74.099999999999994" customHeight="1" x14ac:dyDescent="0.25">
      <c r="A2131" s="54"/>
      <c r="B2131" s="59" t="s">
        <v>13929</v>
      </c>
      <c r="C2131" s="49" t="s">
        <v>13971</v>
      </c>
      <c r="D2131" s="69"/>
      <c r="E2131" s="47"/>
      <c r="F2131" s="49"/>
      <c r="G2131" s="46" t="s">
        <v>13989</v>
      </c>
      <c r="H2131" s="47" t="s">
        <v>6190</v>
      </c>
      <c r="I2131" s="48" t="s">
        <v>6157</v>
      </c>
      <c r="J2131" s="91">
        <v>28.43</v>
      </c>
      <c r="K2131" s="112"/>
      <c r="L2131" s="50">
        <v>5904067625891</v>
      </c>
      <c r="M2131" s="48">
        <v>8536901000</v>
      </c>
      <c r="N2131" s="51" t="s">
        <v>14045</v>
      </c>
      <c r="O2131" s="52" t="s">
        <v>13993</v>
      </c>
      <c r="P2131" s="216" t="s">
        <v>14046</v>
      </c>
    </row>
    <row r="2132" spans="1:16" s="58" customFormat="1" ht="74.099999999999994" customHeight="1" x14ac:dyDescent="0.25">
      <c r="A2132" s="54"/>
      <c r="B2132" s="59" t="s">
        <v>13930</v>
      </c>
      <c r="C2132" s="49" t="s">
        <v>13972</v>
      </c>
      <c r="D2132" s="69"/>
      <c r="E2132" s="47"/>
      <c r="F2132" s="49"/>
      <c r="G2132" s="46" t="s">
        <v>13990</v>
      </c>
      <c r="H2132" s="47" t="s">
        <v>6190</v>
      </c>
      <c r="I2132" s="48" t="s">
        <v>6157</v>
      </c>
      <c r="J2132" s="91">
        <v>35.54</v>
      </c>
      <c r="K2132" s="112"/>
      <c r="L2132" s="50">
        <v>5904067625907</v>
      </c>
      <c r="M2132" s="48">
        <v>8536901000</v>
      </c>
      <c r="N2132" s="51" t="s">
        <v>14047</v>
      </c>
      <c r="O2132" s="52" t="s">
        <v>13993</v>
      </c>
      <c r="P2132" s="216" t="s">
        <v>14048</v>
      </c>
    </row>
    <row r="2133" spans="1:16" s="58" customFormat="1" ht="74.099999999999994" customHeight="1" x14ac:dyDescent="0.25">
      <c r="A2133" s="54"/>
      <c r="B2133" s="59" t="s">
        <v>13931</v>
      </c>
      <c r="C2133" s="49" t="s">
        <v>13973</v>
      </c>
      <c r="D2133" s="69"/>
      <c r="E2133" s="47"/>
      <c r="F2133" s="49"/>
      <c r="G2133" s="46" t="s">
        <v>13990</v>
      </c>
      <c r="H2133" s="47" t="s">
        <v>6190</v>
      </c>
      <c r="I2133" s="48" t="s">
        <v>6156</v>
      </c>
      <c r="J2133" s="91">
        <v>35.54</v>
      </c>
      <c r="K2133" s="112"/>
      <c r="L2133" s="50">
        <v>5904067625914</v>
      </c>
      <c r="M2133" s="48">
        <v>8536901000</v>
      </c>
      <c r="N2133" s="51" t="s">
        <v>14049</v>
      </c>
      <c r="O2133" s="52" t="s">
        <v>13993</v>
      </c>
      <c r="P2133" s="216" t="s">
        <v>14050</v>
      </c>
    </row>
    <row r="2134" spans="1:16" s="58" customFormat="1" ht="74.099999999999994" customHeight="1" x14ac:dyDescent="0.25">
      <c r="A2134" s="54"/>
      <c r="B2134" s="59" t="s">
        <v>13932</v>
      </c>
      <c r="C2134" s="49" t="s">
        <v>13974</v>
      </c>
      <c r="D2134" s="69"/>
      <c r="E2134" s="47"/>
      <c r="F2134" s="49"/>
      <c r="G2134" s="46" t="s">
        <v>13990</v>
      </c>
      <c r="H2134" s="47" t="s">
        <v>6190</v>
      </c>
      <c r="I2134" s="48" t="s">
        <v>6156</v>
      </c>
      <c r="J2134" s="91">
        <v>35.54</v>
      </c>
      <c r="K2134" s="112"/>
      <c r="L2134" s="50">
        <v>5904067625921</v>
      </c>
      <c r="M2134" s="48">
        <v>8536901000</v>
      </c>
      <c r="N2134" s="51" t="s">
        <v>14051</v>
      </c>
      <c r="O2134" s="52" t="s">
        <v>13993</v>
      </c>
      <c r="P2134" s="216" t="s">
        <v>14052</v>
      </c>
    </row>
    <row r="2135" spans="1:16" s="58" customFormat="1" ht="74.099999999999994" customHeight="1" x14ac:dyDescent="0.25">
      <c r="A2135" s="54"/>
      <c r="B2135" s="59" t="s">
        <v>13933</v>
      </c>
      <c r="C2135" s="49" t="s">
        <v>13975</v>
      </c>
      <c r="D2135" s="69"/>
      <c r="E2135" s="47"/>
      <c r="F2135" s="49"/>
      <c r="G2135" s="46" t="s">
        <v>13990</v>
      </c>
      <c r="H2135" s="47" t="s">
        <v>6190</v>
      </c>
      <c r="I2135" s="48" t="s">
        <v>6156</v>
      </c>
      <c r="J2135" s="91">
        <v>35.54</v>
      </c>
      <c r="K2135" s="112"/>
      <c r="L2135" s="50">
        <v>5904067625938</v>
      </c>
      <c r="M2135" s="48">
        <v>8536901000</v>
      </c>
      <c r="N2135" s="51" t="s">
        <v>14053</v>
      </c>
      <c r="O2135" s="52" t="s">
        <v>13993</v>
      </c>
      <c r="P2135" s="216" t="s">
        <v>14054</v>
      </c>
    </row>
    <row r="2136" spans="1:16" s="58" customFormat="1" ht="74.099999999999994" customHeight="1" x14ac:dyDescent="0.25">
      <c r="A2136" s="54"/>
      <c r="B2136" s="59" t="s">
        <v>13934</v>
      </c>
      <c r="C2136" s="49" t="s">
        <v>13976</v>
      </c>
      <c r="D2136" s="69"/>
      <c r="E2136" s="47"/>
      <c r="F2136" s="49"/>
      <c r="G2136" s="46" t="s">
        <v>13990</v>
      </c>
      <c r="H2136" s="47" t="s">
        <v>6190</v>
      </c>
      <c r="I2136" s="48" t="s">
        <v>6156</v>
      </c>
      <c r="J2136" s="91">
        <v>35.54</v>
      </c>
      <c r="K2136" s="112"/>
      <c r="L2136" s="50">
        <v>5904067625945</v>
      </c>
      <c r="M2136" s="48">
        <v>8536901000</v>
      </c>
      <c r="N2136" s="51" t="s">
        <v>14055</v>
      </c>
      <c r="O2136" s="52" t="s">
        <v>13993</v>
      </c>
      <c r="P2136" s="216" t="s">
        <v>14056</v>
      </c>
    </row>
    <row r="2137" spans="1:16" s="58" customFormat="1" ht="74.099999999999994" customHeight="1" x14ac:dyDescent="0.25">
      <c r="A2137" s="54"/>
      <c r="B2137" s="59" t="s">
        <v>13935</v>
      </c>
      <c r="C2137" s="49" t="s">
        <v>13977</v>
      </c>
      <c r="D2137" s="69"/>
      <c r="E2137" s="47"/>
      <c r="F2137" s="49"/>
      <c r="G2137" s="46" t="s">
        <v>13990</v>
      </c>
      <c r="H2137" s="47" t="s">
        <v>6190</v>
      </c>
      <c r="I2137" s="48" t="s">
        <v>6156</v>
      </c>
      <c r="J2137" s="91">
        <v>35.54</v>
      </c>
      <c r="K2137" s="112"/>
      <c r="L2137" s="50">
        <v>5904067625952</v>
      </c>
      <c r="M2137" s="48">
        <v>8536901000</v>
      </c>
      <c r="N2137" s="51" t="s">
        <v>14057</v>
      </c>
      <c r="O2137" s="52" t="s">
        <v>13993</v>
      </c>
      <c r="P2137" s="216" t="s">
        <v>14058</v>
      </c>
    </row>
    <row r="2138" spans="1:16" s="58" customFormat="1" ht="74.099999999999994" customHeight="1" x14ac:dyDescent="0.25">
      <c r="A2138" s="54"/>
      <c r="B2138" s="59" t="s">
        <v>13936</v>
      </c>
      <c r="C2138" s="49" t="s">
        <v>13978</v>
      </c>
      <c r="D2138" s="69"/>
      <c r="E2138" s="47"/>
      <c r="F2138" s="49"/>
      <c r="G2138" s="46" t="s">
        <v>13991</v>
      </c>
      <c r="H2138" s="47" t="s">
        <v>6190</v>
      </c>
      <c r="I2138" s="48" t="s">
        <v>6163</v>
      </c>
      <c r="J2138" s="91">
        <v>44.43</v>
      </c>
      <c r="K2138" s="112"/>
      <c r="L2138" s="50">
        <v>5904067625969</v>
      </c>
      <c r="M2138" s="48">
        <v>8536901000</v>
      </c>
      <c r="N2138" s="51" t="s">
        <v>14059</v>
      </c>
      <c r="O2138" s="52" t="s">
        <v>13993</v>
      </c>
      <c r="P2138" s="216" t="s">
        <v>14060</v>
      </c>
    </row>
    <row r="2139" spans="1:16" s="58" customFormat="1" ht="74.099999999999994" customHeight="1" x14ac:dyDescent="0.25">
      <c r="A2139" s="54"/>
      <c r="B2139" s="59" t="s">
        <v>13937</v>
      </c>
      <c r="C2139" s="49" t="s">
        <v>13979</v>
      </c>
      <c r="D2139" s="69"/>
      <c r="E2139" s="47"/>
      <c r="F2139" s="49"/>
      <c r="G2139" s="46" t="s">
        <v>13991</v>
      </c>
      <c r="H2139" s="47" t="s">
        <v>6190</v>
      </c>
      <c r="I2139" s="48" t="s">
        <v>6163</v>
      </c>
      <c r="J2139" s="91">
        <v>44.43</v>
      </c>
      <c r="K2139" s="112"/>
      <c r="L2139" s="50">
        <v>5904067625976</v>
      </c>
      <c r="M2139" s="48">
        <v>8536901000</v>
      </c>
      <c r="N2139" s="51" t="s">
        <v>14061</v>
      </c>
      <c r="O2139" s="52" t="s">
        <v>13993</v>
      </c>
      <c r="P2139" s="216" t="s">
        <v>14062</v>
      </c>
    </row>
    <row r="2140" spans="1:16" s="58" customFormat="1" ht="74.099999999999994" customHeight="1" x14ac:dyDescent="0.25">
      <c r="A2140" s="54"/>
      <c r="B2140" s="59" t="s">
        <v>13938</v>
      </c>
      <c r="C2140" s="49" t="s">
        <v>13980</v>
      </c>
      <c r="D2140" s="69"/>
      <c r="E2140" s="47"/>
      <c r="F2140" s="49"/>
      <c r="G2140" s="46" t="s">
        <v>13991</v>
      </c>
      <c r="H2140" s="47" t="s">
        <v>6190</v>
      </c>
      <c r="I2140" s="48" t="s">
        <v>6163</v>
      </c>
      <c r="J2140" s="91">
        <v>44.43</v>
      </c>
      <c r="K2140" s="112"/>
      <c r="L2140" s="50">
        <v>5904067625983</v>
      </c>
      <c r="M2140" s="48">
        <v>8536901000</v>
      </c>
      <c r="N2140" s="51" t="s">
        <v>14063</v>
      </c>
      <c r="O2140" s="52" t="s">
        <v>13993</v>
      </c>
      <c r="P2140" s="216" t="s">
        <v>14064</v>
      </c>
    </row>
    <row r="2141" spans="1:16" s="58" customFormat="1" ht="74.099999999999994" customHeight="1" x14ac:dyDescent="0.25">
      <c r="A2141" s="54"/>
      <c r="B2141" s="59" t="s">
        <v>13939</v>
      </c>
      <c r="C2141" s="49" t="s">
        <v>13981</v>
      </c>
      <c r="D2141" s="69"/>
      <c r="E2141" s="47"/>
      <c r="F2141" s="49"/>
      <c r="G2141" s="46" t="s">
        <v>13991</v>
      </c>
      <c r="H2141" s="47" t="s">
        <v>6190</v>
      </c>
      <c r="I2141" s="48" t="s">
        <v>6163</v>
      </c>
      <c r="J2141" s="91">
        <v>44.43</v>
      </c>
      <c r="K2141" s="112"/>
      <c r="L2141" s="50">
        <v>5904067625990</v>
      </c>
      <c r="M2141" s="48">
        <v>8536901000</v>
      </c>
      <c r="N2141" s="51" t="s">
        <v>14065</v>
      </c>
      <c r="O2141" s="52" t="s">
        <v>13993</v>
      </c>
      <c r="P2141" s="216" t="s">
        <v>14066</v>
      </c>
    </row>
    <row r="2142" spans="1:16" s="58" customFormat="1" ht="74.099999999999994" customHeight="1" x14ac:dyDescent="0.25">
      <c r="A2142" s="54"/>
      <c r="B2142" s="59" t="s">
        <v>13940</v>
      </c>
      <c r="C2142" s="49" t="s">
        <v>13982</v>
      </c>
      <c r="D2142" s="69"/>
      <c r="E2142" s="47"/>
      <c r="F2142" s="49"/>
      <c r="G2142" s="46" t="s">
        <v>13991</v>
      </c>
      <c r="H2142" s="47" t="s">
        <v>6190</v>
      </c>
      <c r="I2142" s="48" t="s">
        <v>6163</v>
      </c>
      <c r="J2142" s="91">
        <v>44.43</v>
      </c>
      <c r="K2142" s="112"/>
      <c r="L2142" s="50">
        <v>5904067626003</v>
      </c>
      <c r="M2142" s="48">
        <v>8536901000</v>
      </c>
      <c r="N2142" s="51" t="s">
        <v>14067</v>
      </c>
      <c r="O2142" s="52" t="s">
        <v>13993</v>
      </c>
      <c r="P2142" s="216" t="s">
        <v>14068</v>
      </c>
    </row>
    <row r="2143" spans="1:16" s="58" customFormat="1" ht="74.099999999999994" customHeight="1" x14ac:dyDescent="0.25">
      <c r="A2143" s="54"/>
      <c r="B2143" s="59" t="s">
        <v>13941</v>
      </c>
      <c r="C2143" s="49" t="s">
        <v>13983</v>
      </c>
      <c r="D2143" s="69"/>
      <c r="E2143" s="47"/>
      <c r="F2143" s="49"/>
      <c r="G2143" s="46" t="s">
        <v>13991</v>
      </c>
      <c r="H2143" s="47" t="s">
        <v>6190</v>
      </c>
      <c r="I2143" s="48" t="s">
        <v>6163</v>
      </c>
      <c r="J2143" s="91">
        <v>44.43</v>
      </c>
      <c r="K2143" s="112"/>
      <c r="L2143" s="50">
        <v>5904067626010</v>
      </c>
      <c r="M2143" s="48">
        <v>8536901000</v>
      </c>
      <c r="N2143" s="51" t="s">
        <v>14069</v>
      </c>
      <c r="O2143" s="52" t="s">
        <v>13993</v>
      </c>
      <c r="P2143" s="216" t="s">
        <v>14070</v>
      </c>
    </row>
    <row r="2144" spans="1:16" s="58" customFormat="1" ht="74.099999999999994" customHeight="1" x14ac:dyDescent="0.25">
      <c r="A2144" s="54"/>
      <c r="B2144" s="59" t="s">
        <v>13942</v>
      </c>
      <c r="C2144" s="49" t="s">
        <v>13984</v>
      </c>
      <c r="D2144" s="69"/>
      <c r="E2144" s="47"/>
      <c r="F2144" s="49"/>
      <c r="G2144" s="46" t="s">
        <v>13991</v>
      </c>
      <c r="H2144" s="47" t="s">
        <v>6190</v>
      </c>
      <c r="I2144" s="48" t="s">
        <v>6163</v>
      </c>
      <c r="J2144" s="91">
        <v>49.76</v>
      </c>
      <c r="K2144" s="112"/>
      <c r="L2144" s="50">
        <v>5904067626027</v>
      </c>
      <c r="M2144" s="48">
        <v>8536901000</v>
      </c>
      <c r="N2144" s="51" t="s">
        <v>14071</v>
      </c>
      <c r="O2144" s="52" t="s">
        <v>13993</v>
      </c>
      <c r="P2144" s="216" t="s">
        <v>14072</v>
      </c>
    </row>
    <row r="2145" spans="1:16" s="58" customFormat="1" ht="74.099999999999994" customHeight="1" x14ac:dyDescent="0.25">
      <c r="A2145" s="54"/>
      <c r="B2145" s="59" t="s">
        <v>13943</v>
      </c>
      <c r="C2145" s="49" t="s">
        <v>13985</v>
      </c>
      <c r="D2145" s="69"/>
      <c r="E2145" s="47"/>
      <c r="F2145" s="49"/>
      <c r="G2145" s="46" t="s">
        <v>13991</v>
      </c>
      <c r="H2145" s="47" t="s">
        <v>6190</v>
      </c>
      <c r="I2145" s="48" t="s">
        <v>6163</v>
      </c>
      <c r="J2145" s="91">
        <v>49.76</v>
      </c>
      <c r="K2145" s="112"/>
      <c r="L2145" s="50">
        <v>5904067626034</v>
      </c>
      <c r="M2145" s="48">
        <v>8536901000</v>
      </c>
      <c r="N2145" s="51" t="s">
        <v>14073</v>
      </c>
      <c r="O2145" s="52" t="s">
        <v>13993</v>
      </c>
      <c r="P2145" s="216" t="s">
        <v>14074</v>
      </c>
    </row>
    <row r="2146" spans="1:16" s="58" customFormat="1" ht="74.099999999999994" customHeight="1" x14ac:dyDescent="0.25">
      <c r="A2146" s="54"/>
      <c r="B2146" s="59" t="s">
        <v>13944</v>
      </c>
      <c r="C2146" s="49" t="s">
        <v>13986</v>
      </c>
      <c r="D2146" s="69"/>
      <c r="E2146" s="47"/>
      <c r="F2146" s="49"/>
      <c r="G2146" s="46" t="s">
        <v>13991</v>
      </c>
      <c r="H2146" s="47" t="s">
        <v>6190</v>
      </c>
      <c r="I2146" s="48" t="s">
        <v>6163</v>
      </c>
      <c r="J2146" s="91">
        <v>49.76</v>
      </c>
      <c r="K2146" s="112"/>
      <c r="L2146" s="50">
        <v>5904067626041</v>
      </c>
      <c r="M2146" s="48">
        <v>8536901000</v>
      </c>
      <c r="N2146" s="51" t="s">
        <v>14075</v>
      </c>
      <c r="O2146" s="52" t="s">
        <v>13993</v>
      </c>
      <c r="P2146" s="216" t="s">
        <v>14076</v>
      </c>
    </row>
    <row r="2147" spans="1:16" s="58" customFormat="1" ht="74.099999999999994" customHeight="1" x14ac:dyDescent="0.2">
      <c r="A2147" s="54"/>
      <c r="B2147" s="59" t="s">
        <v>13725</v>
      </c>
      <c r="C2147" s="172" t="s">
        <v>13726</v>
      </c>
      <c r="D2147" s="69"/>
      <c r="E2147" s="47"/>
      <c r="F2147" s="49"/>
      <c r="G2147" s="46" t="s">
        <v>13745</v>
      </c>
      <c r="H2147" s="47" t="s">
        <v>6190</v>
      </c>
      <c r="I2147" s="48" t="s">
        <v>6158</v>
      </c>
      <c r="J2147" s="82">
        <v>35.28</v>
      </c>
      <c r="K2147" s="112"/>
      <c r="L2147" s="217">
        <v>5904067600027</v>
      </c>
      <c r="M2147" s="214">
        <v>8536901000</v>
      </c>
      <c r="N2147" s="215" t="s">
        <v>14077</v>
      </c>
      <c r="O2147" s="185" t="s">
        <v>785</v>
      </c>
      <c r="P2147" s="216" t="s">
        <v>10629</v>
      </c>
    </row>
    <row r="2148" spans="1:16" s="58" customFormat="1" ht="74.099999999999994" customHeight="1" x14ac:dyDescent="0.2">
      <c r="A2148" s="54"/>
      <c r="B2148" s="59" t="s">
        <v>13727</v>
      </c>
      <c r="C2148" s="172" t="s">
        <v>13728</v>
      </c>
      <c r="D2148" s="69"/>
      <c r="E2148" s="47"/>
      <c r="F2148" s="49"/>
      <c r="G2148" s="46" t="s">
        <v>13745</v>
      </c>
      <c r="H2148" s="47" t="s">
        <v>6190</v>
      </c>
      <c r="I2148" s="48" t="s">
        <v>6158</v>
      </c>
      <c r="J2148" s="82">
        <v>35.28</v>
      </c>
      <c r="K2148" s="112"/>
      <c r="L2148" s="217">
        <v>5904067600034</v>
      </c>
      <c r="M2148" s="214">
        <v>8536901000</v>
      </c>
      <c r="N2148" s="51" t="s">
        <v>14078</v>
      </c>
      <c r="O2148" s="185" t="s">
        <v>785</v>
      </c>
      <c r="P2148" s="216" t="s">
        <v>10630</v>
      </c>
    </row>
    <row r="2149" spans="1:16" s="58" customFormat="1" ht="74.099999999999994" customHeight="1" x14ac:dyDescent="0.25">
      <c r="A2149" s="54"/>
      <c r="B2149" s="59" t="s">
        <v>13729</v>
      </c>
      <c r="C2149" s="172" t="s">
        <v>13730</v>
      </c>
      <c r="D2149" s="69"/>
      <c r="E2149" s="47"/>
      <c r="F2149" s="49"/>
      <c r="G2149" s="46" t="s">
        <v>13745</v>
      </c>
      <c r="H2149" s="47" t="s">
        <v>6190</v>
      </c>
      <c r="I2149" s="48" t="s">
        <v>6158</v>
      </c>
      <c r="J2149" s="82">
        <v>35.28</v>
      </c>
      <c r="K2149" s="112"/>
      <c r="L2149" s="68">
        <v>5904067611825</v>
      </c>
      <c r="M2149" s="48">
        <v>8536901000</v>
      </c>
      <c r="N2149" s="132" t="s">
        <v>13747</v>
      </c>
      <c r="O2149" s="182" t="s">
        <v>785</v>
      </c>
      <c r="P2149" s="143" t="s">
        <v>13755</v>
      </c>
    </row>
    <row r="2150" spans="1:16" s="58" customFormat="1" ht="74.099999999999994" customHeight="1" x14ac:dyDescent="0.25">
      <c r="A2150" s="54"/>
      <c r="B2150" s="59" t="s">
        <v>13731</v>
      </c>
      <c r="C2150" s="172" t="s">
        <v>13732</v>
      </c>
      <c r="D2150" s="69"/>
      <c r="E2150" s="47"/>
      <c r="F2150" s="49"/>
      <c r="G2150" s="46" t="s">
        <v>13745</v>
      </c>
      <c r="H2150" s="47" t="s">
        <v>6190</v>
      </c>
      <c r="I2150" s="48" t="s">
        <v>6158</v>
      </c>
      <c r="J2150" s="82">
        <v>35.28</v>
      </c>
      <c r="K2150" s="112"/>
      <c r="L2150" s="68">
        <v>5904067611832</v>
      </c>
      <c r="M2150" s="48">
        <v>8536901000</v>
      </c>
      <c r="N2150" s="132" t="s">
        <v>13748</v>
      </c>
      <c r="O2150" s="182" t="s">
        <v>785</v>
      </c>
      <c r="P2150" s="143" t="s">
        <v>13756</v>
      </c>
    </row>
    <row r="2151" spans="1:16" s="58" customFormat="1" ht="74.099999999999994" customHeight="1" x14ac:dyDescent="0.25">
      <c r="A2151" s="54"/>
      <c r="B2151" s="59" t="s">
        <v>13733</v>
      </c>
      <c r="C2151" s="172" t="s">
        <v>13734</v>
      </c>
      <c r="D2151" s="69"/>
      <c r="E2151" s="47"/>
      <c r="F2151" s="49"/>
      <c r="G2151" s="46" t="s">
        <v>13745</v>
      </c>
      <c r="H2151" s="47" t="s">
        <v>6190</v>
      </c>
      <c r="I2151" s="48" t="s">
        <v>6158</v>
      </c>
      <c r="J2151" s="82">
        <v>35.28</v>
      </c>
      <c r="K2151" s="112"/>
      <c r="L2151" s="68">
        <v>5904067611849</v>
      </c>
      <c r="M2151" s="48">
        <v>8536901000</v>
      </c>
      <c r="N2151" s="132" t="s">
        <v>13749</v>
      </c>
      <c r="O2151" s="182" t="s">
        <v>785</v>
      </c>
      <c r="P2151" s="143" t="s">
        <v>13757</v>
      </c>
    </row>
    <row r="2152" spans="1:16" s="58" customFormat="1" ht="74.099999999999994" customHeight="1" x14ac:dyDescent="0.25">
      <c r="A2152" s="54"/>
      <c r="B2152" s="59" t="s">
        <v>13735</v>
      </c>
      <c r="C2152" s="172" t="s">
        <v>13736</v>
      </c>
      <c r="D2152" s="69"/>
      <c r="E2152" s="47"/>
      <c r="F2152" s="49"/>
      <c r="G2152" s="46" t="s">
        <v>13746</v>
      </c>
      <c r="H2152" s="47" t="s">
        <v>6190</v>
      </c>
      <c r="I2152" s="48" t="s">
        <v>6163</v>
      </c>
      <c r="J2152" s="82">
        <v>70.56</v>
      </c>
      <c r="K2152" s="112"/>
      <c r="L2152" s="68">
        <v>5904067611856</v>
      </c>
      <c r="M2152" s="48">
        <v>8536901000</v>
      </c>
      <c r="N2152" s="132" t="s">
        <v>13750</v>
      </c>
      <c r="O2152" s="182" t="s">
        <v>785</v>
      </c>
      <c r="P2152" s="143" t="s">
        <v>13758</v>
      </c>
    </row>
    <row r="2153" spans="1:16" s="58" customFormat="1" ht="74.099999999999994" customHeight="1" x14ac:dyDescent="0.25">
      <c r="A2153" s="54"/>
      <c r="B2153" s="59" t="s">
        <v>13737</v>
      </c>
      <c r="C2153" s="172" t="s">
        <v>13738</v>
      </c>
      <c r="D2153" s="69"/>
      <c r="E2153" s="47"/>
      <c r="F2153" s="49"/>
      <c r="G2153" s="46" t="s">
        <v>13746</v>
      </c>
      <c r="H2153" s="47" t="s">
        <v>6190</v>
      </c>
      <c r="I2153" s="48" t="s">
        <v>6163</v>
      </c>
      <c r="J2153" s="82">
        <v>70.56</v>
      </c>
      <c r="K2153" s="112"/>
      <c r="L2153" s="68">
        <v>5904067611863</v>
      </c>
      <c r="M2153" s="48">
        <v>8536901000</v>
      </c>
      <c r="N2153" s="132" t="s">
        <v>13751</v>
      </c>
      <c r="O2153" s="182" t="s">
        <v>785</v>
      </c>
      <c r="P2153" s="143" t="s">
        <v>13759</v>
      </c>
    </row>
    <row r="2154" spans="1:16" s="58" customFormat="1" ht="74.099999999999994" customHeight="1" x14ac:dyDescent="0.25">
      <c r="A2154" s="54"/>
      <c r="B2154" s="59" t="s">
        <v>13739</v>
      </c>
      <c r="C2154" s="172" t="s">
        <v>13740</v>
      </c>
      <c r="D2154" s="69"/>
      <c r="E2154" s="47"/>
      <c r="F2154" s="49"/>
      <c r="G2154" s="46" t="s">
        <v>13746</v>
      </c>
      <c r="H2154" s="47" t="s">
        <v>6190</v>
      </c>
      <c r="I2154" s="48" t="s">
        <v>6163</v>
      </c>
      <c r="J2154" s="82">
        <v>70.56</v>
      </c>
      <c r="K2154" s="112"/>
      <c r="L2154" s="68">
        <v>5904067611870</v>
      </c>
      <c r="M2154" s="48">
        <v>8536901000</v>
      </c>
      <c r="N2154" s="132" t="s">
        <v>13752</v>
      </c>
      <c r="O2154" s="182" t="s">
        <v>785</v>
      </c>
      <c r="P2154" s="143" t="s">
        <v>13762</v>
      </c>
    </row>
    <row r="2155" spans="1:16" s="58" customFormat="1" ht="74.099999999999994" customHeight="1" x14ac:dyDescent="0.25">
      <c r="A2155" s="54"/>
      <c r="B2155" s="59" t="s">
        <v>13741</v>
      </c>
      <c r="C2155" s="172" t="s">
        <v>13742</v>
      </c>
      <c r="D2155" s="69"/>
      <c r="E2155" s="47"/>
      <c r="F2155" s="49"/>
      <c r="G2155" s="46" t="s">
        <v>13746</v>
      </c>
      <c r="H2155" s="47" t="s">
        <v>6190</v>
      </c>
      <c r="I2155" s="48" t="s">
        <v>6163</v>
      </c>
      <c r="J2155" s="82">
        <v>70.56</v>
      </c>
      <c r="K2155" s="112"/>
      <c r="L2155" s="68">
        <v>5904067611887</v>
      </c>
      <c r="M2155" s="48">
        <v>8536901000</v>
      </c>
      <c r="N2155" s="132" t="s">
        <v>13753</v>
      </c>
      <c r="O2155" s="182" t="s">
        <v>785</v>
      </c>
      <c r="P2155" s="143" t="s">
        <v>13760</v>
      </c>
    </row>
    <row r="2156" spans="1:16" s="58" customFormat="1" ht="74.099999999999994" customHeight="1" x14ac:dyDescent="0.25">
      <c r="A2156" s="54"/>
      <c r="B2156" s="59" t="s">
        <v>13743</v>
      </c>
      <c r="C2156" s="172" t="s">
        <v>13744</v>
      </c>
      <c r="D2156" s="69"/>
      <c r="E2156" s="47"/>
      <c r="F2156" s="49"/>
      <c r="G2156" s="46" t="s">
        <v>13746</v>
      </c>
      <c r="H2156" s="47" t="s">
        <v>6190</v>
      </c>
      <c r="I2156" s="48" t="s">
        <v>6163</v>
      </c>
      <c r="J2156" s="82">
        <v>70.56</v>
      </c>
      <c r="K2156" s="112"/>
      <c r="L2156" s="68">
        <v>5904067611894</v>
      </c>
      <c r="M2156" s="48">
        <v>8536901000</v>
      </c>
      <c r="N2156" s="132" t="s">
        <v>13754</v>
      </c>
      <c r="O2156" s="182" t="s">
        <v>785</v>
      </c>
      <c r="P2156" s="143" t="s">
        <v>13761</v>
      </c>
    </row>
    <row r="2157" spans="1:16" s="58" customFormat="1" ht="74.099999999999994" customHeight="1" x14ac:dyDescent="0.25">
      <c r="A2157" s="54"/>
      <c r="B2157" s="145" t="s">
        <v>5290</v>
      </c>
      <c r="C2157" s="169" t="s">
        <v>8043</v>
      </c>
      <c r="D2157" s="69"/>
      <c r="E2157" s="47"/>
      <c r="F2157" s="49"/>
      <c r="G2157" s="46" t="s">
        <v>13578</v>
      </c>
      <c r="H2157" s="47" t="s">
        <v>6190</v>
      </c>
      <c r="I2157" s="48" t="s">
        <v>6158</v>
      </c>
      <c r="J2157" s="91">
        <v>19.420000000000002</v>
      </c>
      <c r="K2157" s="91"/>
      <c r="L2157" s="50">
        <v>5904067600027</v>
      </c>
      <c r="M2157" s="48">
        <v>8536901000</v>
      </c>
      <c r="N2157" s="51" t="s">
        <v>5291</v>
      </c>
      <c r="O2157" s="182" t="s">
        <v>785</v>
      </c>
      <c r="P2157" s="143" t="s">
        <v>10629</v>
      </c>
    </row>
    <row r="2158" spans="1:16" s="58" customFormat="1" ht="74.099999999999994" customHeight="1" x14ac:dyDescent="0.25">
      <c r="A2158" s="54"/>
      <c r="B2158" s="145" t="s">
        <v>5292</v>
      </c>
      <c r="C2158" s="169" t="s">
        <v>8044</v>
      </c>
      <c r="D2158" s="69"/>
      <c r="E2158" s="47"/>
      <c r="F2158" s="49"/>
      <c r="G2158" s="46" t="s">
        <v>13578</v>
      </c>
      <c r="H2158" s="47" t="s">
        <v>6190</v>
      </c>
      <c r="I2158" s="48" t="s">
        <v>6158</v>
      </c>
      <c r="J2158" s="91">
        <v>19.420000000000002</v>
      </c>
      <c r="K2158" s="91"/>
      <c r="L2158" s="50">
        <v>5904067600034</v>
      </c>
      <c r="M2158" s="48">
        <v>8536901000</v>
      </c>
      <c r="N2158" s="51" t="s">
        <v>5293</v>
      </c>
      <c r="O2158" s="182" t="s">
        <v>785</v>
      </c>
      <c r="P2158" s="143" t="s">
        <v>10630</v>
      </c>
    </row>
    <row r="2159" spans="1:16" s="58" customFormat="1" ht="74.099999999999994" customHeight="1" x14ac:dyDescent="0.25">
      <c r="A2159" s="54"/>
      <c r="B2159" s="145" t="s">
        <v>5294</v>
      </c>
      <c r="C2159" s="169" t="s">
        <v>8045</v>
      </c>
      <c r="D2159" s="69"/>
      <c r="E2159" s="47"/>
      <c r="F2159" s="49"/>
      <c r="G2159" s="46" t="s">
        <v>13578</v>
      </c>
      <c r="H2159" s="47" t="s">
        <v>6190</v>
      </c>
      <c r="I2159" s="48" t="s">
        <v>6158</v>
      </c>
      <c r="J2159" s="91">
        <v>19.420000000000002</v>
      </c>
      <c r="K2159" s="91"/>
      <c r="L2159" s="50">
        <v>5904067600041</v>
      </c>
      <c r="M2159" s="48">
        <v>8536901000</v>
      </c>
      <c r="N2159" s="51" t="s">
        <v>5295</v>
      </c>
      <c r="O2159" s="182" t="s">
        <v>785</v>
      </c>
      <c r="P2159" s="143" t="s">
        <v>10631</v>
      </c>
    </row>
    <row r="2160" spans="1:16" s="58" customFormat="1" ht="74.099999999999994" customHeight="1" x14ac:dyDescent="0.25">
      <c r="A2160" s="54"/>
      <c r="B2160" s="145" t="s">
        <v>5296</v>
      </c>
      <c r="C2160" s="169" t="s">
        <v>8046</v>
      </c>
      <c r="D2160" s="69"/>
      <c r="E2160" s="47"/>
      <c r="F2160" s="49"/>
      <c r="G2160" s="46" t="s">
        <v>13579</v>
      </c>
      <c r="H2160" s="47" t="s">
        <v>6190</v>
      </c>
      <c r="I2160" s="48" t="s">
        <v>6158</v>
      </c>
      <c r="J2160" s="91">
        <v>39.590000000000003</v>
      </c>
      <c r="K2160" s="91"/>
      <c r="L2160" s="50">
        <v>5904067600058</v>
      </c>
      <c r="M2160" s="48">
        <v>8536901000</v>
      </c>
      <c r="N2160" s="51" t="s">
        <v>5297</v>
      </c>
      <c r="O2160" s="182" t="s">
        <v>785</v>
      </c>
      <c r="P2160" s="143" t="s">
        <v>10632</v>
      </c>
    </row>
    <row r="2161" spans="1:16" s="58" customFormat="1" ht="74.099999999999994" customHeight="1" x14ac:dyDescent="0.25">
      <c r="A2161" s="54"/>
      <c r="B2161" s="145" t="s">
        <v>5298</v>
      </c>
      <c r="C2161" s="169" t="s">
        <v>8047</v>
      </c>
      <c r="D2161" s="69"/>
      <c r="E2161" s="47"/>
      <c r="F2161" s="49"/>
      <c r="G2161" s="46" t="s">
        <v>13579</v>
      </c>
      <c r="H2161" s="47" t="s">
        <v>6190</v>
      </c>
      <c r="I2161" s="48" t="s">
        <v>6158</v>
      </c>
      <c r="J2161" s="91">
        <v>39.590000000000003</v>
      </c>
      <c r="K2161" s="91"/>
      <c r="L2161" s="50">
        <v>5904067600065</v>
      </c>
      <c r="M2161" s="48">
        <v>8536901000</v>
      </c>
      <c r="N2161" s="51" t="s">
        <v>5299</v>
      </c>
      <c r="O2161" s="182" t="s">
        <v>785</v>
      </c>
      <c r="P2161" s="143" t="s">
        <v>10633</v>
      </c>
    </row>
    <row r="2162" spans="1:16" s="58" customFormat="1" ht="74.099999999999994" customHeight="1" x14ac:dyDescent="0.25">
      <c r="A2162" s="54"/>
      <c r="B2162" s="145" t="s">
        <v>5300</v>
      </c>
      <c r="C2162" s="169" t="s">
        <v>8048</v>
      </c>
      <c r="D2162" s="69"/>
      <c r="E2162" s="47"/>
      <c r="F2162" s="49"/>
      <c r="G2162" s="46" t="s">
        <v>13579</v>
      </c>
      <c r="H2162" s="47" t="s">
        <v>6190</v>
      </c>
      <c r="I2162" s="48" t="s">
        <v>6158</v>
      </c>
      <c r="J2162" s="91">
        <v>39.590000000000003</v>
      </c>
      <c r="K2162" s="91"/>
      <c r="L2162" s="50">
        <v>5904067600072</v>
      </c>
      <c r="M2162" s="48">
        <v>8536901000</v>
      </c>
      <c r="N2162" s="51" t="s">
        <v>5301</v>
      </c>
      <c r="O2162" s="182" t="s">
        <v>785</v>
      </c>
      <c r="P2162" s="143" t="s">
        <v>10634</v>
      </c>
    </row>
    <row r="2163" spans="1:16" s="58" customFormat="1" ht="74.099999999999994" customHeight="1" x14ac:dyDescent="0.25">
      <c r="A2163" s="54"/>
      <c r="B2163" s="145" t="s">
        <v>5302</v>
      </c>
      <c r="C2163" s="169" t="s">
        <v>8049</v>
      </c>
      <c r="D2163" s="69"/>
      <c r="E2163" s="47"/>
      <c r="F2163" s="49"/>
      <c r="G2163" s="46" t="s">
        <v>13580</v>
      </c>
      <c r="H2163" s="47" t="s">
        <v>6190</v>
      </c>
      <c r="I2163" s="48" t="s">
        <v>6158</v>
      </c>
      <c r="J2163" s="91">
        <v>42.21</v>
      </c>
      <c r="K2163" s="91"/>
      <c r="L2163" s="50">
        <v>5904067600089</v>
      </c>
      <c r="M2163" s="48">
        <v>8536901000</v>
      </c>
      <c r="N2163" s="51" t="s">
        <v>5303</v>
      </c>
      <c r="O2163" s="182" t="s">
        <v>785</v>
      </c>
      <c r="P2163" s="143" t="s">
        <v>10635</v>
      </c>
    </row>
    <row r="2164" spans="1:16" s="58" customFormat="1" ht="74.099999999999994" customHeight="1" x14ac:dyDescent="0.25">
      <c r="A2164" s="54"/>
      <c r="B2164" s="145" t="s">
        <v>5304</v>
      </c>
      <c r="C2164" s="169" t="s">
        <v>8050</v>
      </c>
      <c r="D2164" s="69"/>
      <c r="E2164" s="47"/>
      <c r="F2164" s="49"/>
      <c r="G2164" s="46" t="s">
        <v>13580</v>
      </c>
      <c r="H2164" s="47" t="s">
        <v>6190</v>
      </c>
      <c r="I2164" s="48" t="s">
        <v>6158</v>
      </c>
      <c r="J2164" s="91">
        <v>42.21</v>
      </c>
      <c r="K2164" s="91"/>
      <c r="L2164" s="50">
        <v>5904067600096</v>
      </c>
      <c r="M2164" s="48">
        <v>8536901000</v>
      </c>
      <c r="N2164" s="51" t="s">
        <v>5305</v>
      </c>
      <c r="O2164" s="182" t="s">
        <v>785</v>
      </c>
      <c r="P2164" s="143" t="s">
        <v>10636</v>
      </c>
    </row>
    <row r="2165" spans="1:16" s="58" customFormat="1" ht="74.099999999999994" customHeight="1" x14ac:dyDescent="0.25">
      <c r="A2165" s="54"/>
      <c r="B2165" s="145" t="s">
        <v>5306</v>
      </c>
      <c r="C2165" s="169" t="s">
        <v>8051</v>
      </c>
      <c r="D2165" s="69"/>
      <c r="E2165" s="47"/>
      <c r="F2165" s="49"/>
      <c r="G2165" s="46" t="s">
        <v>13580</v>
      </c>
      <c r="H2165" s="47" t="s">
        <v>6190</v>
      </c>
      <c r="I2165" s="48" t="s">
        <v>6158</v>
      </c>
      <c r="J2165" s="91">
        <v>42.21</v>
      </c>
      <c r="K2165" s="91"/>
      <c r="L2165" s="50">
        <v>5904067600102</v>
      </c>
      <c r="M2165" s="48">
        <v>8536901000</v>
      </c>
      <c r="N2165" s="51" t="s">
        <v>5307</v>
      </c>
      <c r="O2165" s="182" t="s">
        <v>785</v>
      </c>
      <c r="P2165" s="143" t="s">
        <v>10637</v>
      </c>
    </row>
    <row r="2166" spans="1:16" s="58" customFormat="1" ht="74.099999999999994" customHeight="1" x14ac:dyDescent="0.25">
      <c r="A2166" s="54"/>
      <c r="B2166" s="145" t="s">
        <v>5308</v>
      </c>
      <c r="C2166" s="169" t="s">
        <v>8052</v>
      </c>
      <c r="D2166" s="69"/>
      <c r="E2166" s="47"/>
      <c r="F2166" s="49"/>
      <c r="G2166" s="46" t="s">
        <v>13581</v>
      </c>
      <c r="H2166" s="47" t="s">
        <v>6190</v>
      </c>
      <c r="I2166" s="48" t="s">
        <v>6156</v>
      </c>
      <c r="J2166" s="91">
        <v>103.74</v>
      </c>
      <c r="K2166" s="91"/>
      <c r="L2166" s="50">
        <v>5904067600119</v>
      </c>
      <c r="M2166" s="48">
        <v>8536901000</v>
      </c>
      <c r="N2166" s="51" t="s">
        <v>5309</v>
      </c>
      <c r="O2166" s="182" t="s">
        <v>785</v>
      </c>
      <c r="P2166" s="143" t="s">
        <v>10638</v>
      </c>
    </row>
    <row r="2167" spans="1:16" s="58" customFormat="1" ht="74.099999999999994" customHeight="1" x14ac:dyDescent="0.25">
      <c r="A2167" s="54"/>
      <c r="B2167" s="145" t="s">
        <v>5310</v>
      </c>
      <c r="C2167" s="169" t="s">
        <v>8053</v>
      </c>
      <c r="D2167" s="69"/>
      <c r="E2167" s="47"/>
      <c r="F2167" s="49"/>
      <c r="G2167" s="46" t="s">
        <v>13581</v>
      </c>
      <c r="H2167" s="47" t="s">
        <v>6190</v>
      </c>
      <c r="I2167" s="48" t="s">
        <v>6156</v>
      </c>
      <c r="J2167" s="91">
        <v>103.74</v>
      </c>
      <c r="K2167" s="91"/>
      <c r="L2167" s="50">
        <v>5904067600126</v>
      </c>
      <c r="M2167" s="48">
        <v>8536901000</v>
      </c>
      <c r="N2167" s="51" t="s">
        <v>5311</v>
      </c>
      <c r="O2167" s="182" t="s">
        <v>785</v>
      </c>
      <c r="P2167" s="143" t="s">
        <v>10639</v>
      </c>
    </row>
    <row r="2168" spans="1:16" s="58" customFormat="1" ht="74.099999999999994" customHeight="1" x14ac:dyDescent="0.25">
      <c r="A2168" s="54"/>
      <c r="B2168" s="145" t="s">
        <v>5312</v>
      </c>
      <c r="C2168" s="169" t="s">
        <v>8054</v>
      </c>
      <c r="D2168" s="69"/>
      <c r="E2168" s="47"/>
      <c r="F2168" s="49"/>
      <c r="G2168" s="46" t="s">
        <v>13581</v>
      </c>
      <c r="H2168" s="47" t="s">
        <v>6190</v>
      </c>
      <c r="I2168" s="48" t="s">
        <v>6156</v>
      </c>
      <c r="J2168" s="91">
        <v>103.74</v>
      </c>
      <c r="K2168" s="91"/>
      <c r="L2168" s="50">
        <v>5904067600133</v>
      </c>
      <c r="M2168" s="48">
        <v>8536901000</v>
      </c>
      <c r="N2168" s="51" t="s">
        <v>5313</v>
      </c>
      <c r="O2168" s="182" t="s">
        <v>785</v>
      </c>
      <c r="P2168" s="143" t="s">
        <v>10640</v>
      </c>
    </row>
    <row r="2169" spans="1:16" s="58" customFormat="1" ht="74.099999999999994" customHeight="1" x14ac:dyDescent="0.25">
      <c r="A2169" s="54"/>
      <c r="B2169" s="145" t="s">
        <v>5314</v>
      </c>
      <c r="C2169" s="169" t="s">
        <v>8055</v>
      </c>
      <c r="D2169" s="69"/>
      <c r="E2169" s="47"/>
      <c r="F2169" s="49"/>
      <c r="G2169" s="46" t="s">
        <v>13582</v>
      </c>
      <c r="H2169" s="47" t="s">
        <v>6190</v>
      </c>
      <c r="I2169" s="48" t="s">
        <v>6156</v>
      </c>
      <c r="J2169" s="91">
        <v>106.79</v>
      </c>
      <c r="K2169" s="91"/>
      <c r="L2169" s="50">
        <v>5904067600140</v>
      </c>
      <c r="M2169" s="48">
        <v>8536901000</v>
      </c>
      <c r="N2169" s="51" t="s">
        <v>5315</v>
      </c>
      <c r="O2169" s="182" t="s">
        <v>785</v>
      </c>
      <c r="P2169" s="143" t="s">
        <v>10641</v>
      </c>
    </row>
    <row r="2170" spans="1:16" s="58" customFormat="1" ht="74.099999999999994" customHeight="1" x14ac:dyDescent="0.25">
      <c r="A2170" s="54"/>
      <c r="B2170" s="145" t="s">
        <v>5316</v>
      </c>
      <c r="C2170" s="169" t="s">
        <v>8056</v>
      </c>
      <c r="D2170" s="69"/>
      <c r="E2170" s="47"/>
      <c r="F2170" s="49"/>
      <c r="G2170" s="46" t="s">
        <v>13582</v>
      </c>
      <c r="H2170" s="47" t="s">
        <v>6190</v>
      </c>
      <c r="I2170" s="48" t="s">
        <v>6156</v>
      </c>
      <c r="J2170" s="91">
        <v>106.79</v>
      </c>
      <c r="K2170" s="91"/>
      <c r="L2170" s="50">
        <v>5904067600157</v>
      </c>
      <c r="M2170" s="48">
        <v>8536901000</v>
      </c>
      <c r="N2170" s="51" t="s">
        <v>5317</v>
      </c>
      <c r="O2170" s="182" t="s">
        <v>785</v>
      </c>
      <c r="P2170" s="143" t="s">
        <v>10642</v>
      </c>
    </row>
    <row r="2171" spans="1:16" s="58" customFormat="1" ht="74.099999999999994" customHeight="1" x14ac:dyDescent="0.25">
      <c r="A2171" s="54"/>
      <c r="B2171" s="145" t="s">
        <v>5318</v>
      </c>
      <c r="C2171" s="169" t="s">
        <v>8057</v>
      </c>
      <c r="D2171" s="69"/>
      <c r="E2171" s="47"/>
      <c r="F2171" s="49"/>
      <c r="G2171" s="46" t="s">
        <v>13582</v>
      </c>
      <c r="H2171" s="47" t="s">
        <v>6190</v>
      </c>
      <c r="I2171" s="48" t="s">
        <v>6156</v>
      </c>
      <c r="J2171" s="91">
        <v>106.79</v>
      </c>
      <c r="K2171" s="91"/>
      <c r="L2171" s="50">
        <v>5904067600164</v>
      </c>
      <c r="M2171" s="48">
        <v>8536901000</v>
      </c>
      <c r="N2171" s="51" t="s">
        <v>5319</v>
      </c>
      <c r="O2171" s="182" t="s">
        <v>785</v>
      </c>
      <c r="P2171" s="143" t="s">
        <v>10643</v>
      </c>
    </row>
    <row r="2172" spans="1:16" s="58" customFormat="1" ht="74.099999999999994" customHeight="1" x14ac:dyDescent="0.25">
      <c r="A2172" s="54"/>
      <c r="B2172" s="55" t="s">
        <v>843</v>
      </c>
      <c r="C2172" s="159" t="s">
        <v>8067</v>
      </c>
      <c r="D2172" s="69"/>
      <c r="E2172" s="47"/>
      <c r="F2172" s="49"/>
      <c r="G2172" s="46" t="s">
        <v>13583</v>
      </c>
      <c r="H2172" s="47" t="s">
        <v>6190</v>
      </c>
      <c r="I2172" s="48" t="s">
        <v>6154</v>
      </c>
      <c r="J2172" s="91">
        <v>27.87</v>
      </c>
      <c r="K2172" s="91"/>
      <c r="L2172" s="50" t="s">
        <v>844</v>
      </c>
      <c r="M2172" s="48">
        <v>8536901000</v>
      </c>
      <c r="N2172" s="51" t="s">
        <v>8061</v>
      </c>
      <c r="O2172" s="182" t="s">
        <v>785</v>
      </c>
      <c r="P2172" s="143" t="s">
        <v>11696</v>
      </c>
    </row>
    <row r="2173" spans="1:16" s="58" customFormat="1" ht="74.099999999999994" customHeight="1" x14ac:dyDescent="0.25">
      <c r="A2173" s="54"/>
      <c r="B2173" s="55" t="s">
        <v>845</v>
      </c>
      <c r="C2173" s="159" t="s">
        <v>8068</v>
      </c>
      <c r="D2173" s="69"/>
      <c r="E2173" s="47"/>
      <c r="F2173" s="49"/>
      <c r="G2173" s="46" t="s">
        <v>13584</v>
      </c>
      <c r="H2173" s="47" t="s">
        <v>6190</v>
      </c>
      <c r="I2173" s="48" t="s">
        <v>6154</v>
      </c>
      <c r="J2173" s="91">
        <v>37.25</v>
      </c>
      <c r="K2173" s="91"/>
      <c r="L2173" s="50" t="s">
        <v>846</v>
      </c>
      <c r="M2173" s="48">
        <v>8536901000</v>
      </c>
      <c r="N2173" s="51" t="s">
        <v>8062</v>
      </c>
      <c r="O2173" s="182" t="s">
        <v>785</v>
      </c>
      <c r="P2173" s="143" t="s">
        <v>11697</v>
      </c>
    </row>
    <row r="2174" spans="1:16" s="58" customFormat="1" ht="74.099999999999994" customHeight="1" x14ac:dyDescent="0.25">
      <c r="A2174" s="54"/>
      <c r="B2174" s="55" t="s">
        <v>847</v>
      </c>
      <c r="C2174" s="159" t="s">
        <v>8069</v>
      </c>
      <c r="D2174" s="69"/>
      <c r="E2174" s="47"/>
      <c r="F2174" s="49"/>
      <c r="G2174" s="46" t="s">
        <v>13584</v>
      </c>
      <c r="H2174" s="47" t="s">
        <v>6190</v>
      </c>
      <c r="I2174" s="48" t="s">
        <v>6154</v>
      </c>
      <c r="J2174" s="91">
        <v>50.82</v>
      </c>
      <c r="K2174" s="91"/>
      <c r="L2174" s="50">
        <v>5901289537735</v>
      </c>
      <c r="M2174" s="48">
        <v>8536901000</v>
      </c>
      <c r="N2174" s="51" t="s">
        <v>8063</v>
      </c>
      <c r="O2174" s="182" t="s">
        <v>785</v>
      </c>
      <c r="P2174" s="143" t="s">
        <v>11698</v>
      </c>
    </row>
    <row r="2175" spans="1:16" s="58" customFormat="1" ht="74.099999999999994" customHeight="1" x14ac:dyDescent="0.25">
      <c r="A2175" s="54"/>
      <c r="B2175" s="55" t="s">
        <v>837</v>
      </c>
      <c r="C2175" s="159" t="s">
        <v>8064</v>
      </c>
      <c r="D2175" s="69"/>
      <c r="E2175" s="47"/>
      <c r="F2175" s="49"/>
      <c r="G2175" s="46" t="s">
        <v>13583</v>
      </c>
      <c r="H2175" s="47" t="s">
        <v>6190</v>
      </c>
      <c r="I2175" s="48" t="s">
        <v>6154</v>
      </c>
      <c r="J2175" s="91">
        <v>44.37</v>
      </c>
      <c r="K2175" s="91"/>
      <c r="L2175" s="50" t="s">
        <v>838</v>
      </c>
      <c r="M2175" s="48">
        <v>8536901000</v>
      </c>
      <c r="N2175" s="51" t="s">
        <v>8058</v>
      </c>
      <c r="O2175" s="182" t="s">
        <v>785</v>
      </c>
      <c r="P2175" s="143" t="s">
        <v>10644</v>
      </c>
    </row>
    <row r="2176" spans="1:16" s="58" customFormat="1" ht="74.099999999999994" customHeight="1" x14ac:dyDescent="0.25">
      <c r="A2176" s="54"/>
      <c r="B2176" s="55" t="s">
        <v>839</v>
      </c>
      <c r="C2176" s="159" t="s">
        <v>8065</v>
      </c>
      <c r="D2176" s="69"/>
      <c r="E2176" s="47"/>
      <c r="F2176" s="49"/>
      <c r="G2176" s="46" t="s">
        <v>13584</v>
      </c>
      <c r="H2176" s="47" t="s">
        <v>6190</v>
      </c>
      <c r="I2176" s="48" t="s">
        <v>6154</v>
      </c>
      <c r="J2176" s="91">
        <v>59</v>
      </c>
      <c r="K2176" s="91"/>
      <c r="L2176" s="50" t="s">
        <v>840</v>
      </c>
      <c r="M2176" s="48">
        <v>8536901000</v>
      </c>
      <c r="N2176" s="51" t="s">
        <v>8059</v>
      </c>
      <c r="O2176" s="182" t="s">
        <v>785</v>
      </c>
      <c r="P2176" s="143" t="s">
        <v>10645</v>
      </c>
    </row>
    <row r="2177" spans="1:16" s="58" customFormat="1" ht="74.099999999999994" customHeight="1" x14ac:dyDescent="0.25">
      <c r="A2177" s="54"/>
      <c r="B2177" s="55" t="s">
        <v>841</v>
      </c>
      <c r="C2177" s="159" t="s">
        <v>8066</v>
      </c>
      <c r="D2177" s="69"/>
      <c r="E2177" s="47"/>
      <c r="F2177" s="49"/>
      <c r="G2177" s="46" t="s">
        <v>13584</v>
      </c>
      <c r="H2177" s="47" t="s">
        <v>6190</v>
      </c>
      <c r="I2177" s="48" t="s">
        <v>6154</v>
      </c>
      <c r="J2177" s="91">
        <v>76.760000000000005</v>
      </c>
      <c r="K2177" s="91"/>
      <c r="L2177" s="50" t="s">
        <v>842</v>
      </c>
      <c r="M2177" s="48">
        <v>8536901000</v>
      </c>
      <c r="N2177" s="51" t="s">
        <v>8060</v>
      </c>
      <c r="O2177" s="182" t="s">
        <v>785</v>
      </c>
      <c r="P2177" s="143" t="s">
        <v>10646</v>
      </c>
    </row>
    <row r="2178" spans="1:16" s="58" customFormat="1" ht="74.099999999999994" customHeight="1" x14ac:dyDescent="0.25">
      <c r="A2178" s="52"/>
      <c r="B2178" s="147" t="s">
        <v>12878</v>
      </c>
      <c r="C2178" s="171" t="s">
        <v>12879</v>
      </c>
      <c r="D2178" s="69" t="s">
        <v>904</v>
      </c>
      <c r="E2178" s="49"/>
      <c r="F2178" s="49"/>
      <c r="G2178" s="46" t="s">
        <v>13585</v>
      </c>
      <c r="H2178" s="47" t="s">
        <v>6190</v>
      </c>
      <c r="I2178" s="48" t="s">
        <v>6158</v>
      </c>
      <c r="J2178" s="91">
        <v>8.6999999999999993</v>
      </c>
      <c r="K2178" s="68"/>
      <c r="L2178" s="50">
        <v>5904067611191</v>
      </c>
      <c r="M2178" s="48">
        <v>8536901000</v>
      </c>
      <c r="N2178" s="105" t="s">
        <v>12979</v>
      </c>
      <c r="O2178" s="182" t="s">
        <v>866</v>
      </c>
      <c r="P2178" s="143" t="s">
        <v>12880</v>
      </c>
    </row>
    <row r="2179" spans="1:16" s="58" customFormat="1" ht="74.099999999999994" customHeight="1" x14ac:dyDescent="0.25">
      <c r="A2179" s="52"/>
      <c r="B2179" s="147" t="s">
        <v>12881</v>
      </c>
      <c r="C2179" s="171" t="s">
        <v>12882</v>
      </c>
      <c r="D2179" s="69" t="s">
        <v>904</v>
      </c>
      <c r="E2179" s="49"/>
      <c r="F2179" s="49"/>
      <c r="G2179" s="46" t="s">
        <v>13585</v>
      </c>
      <c r="H2179" s="47" t="s">
        <v>6190</v>
      </c>
      <c r="I2179" s="48" t="s">
        <v>6158</v>
      </c>
      <c r="J2179" s="91">
        <v>12.9</v>
      </c>
      <c r="K2179" s="68"/>
      <c r="L2179" s="50">
        <v>5904067611214</v>
      </c>
      <c r="M2179" s="48">
        <v>8536901000</v>
      </c>
      <c r="N2179" s="105" t="s">
        <v>12980</v>
      </c>
      <c r="O2179" s="182" t="s">
        <v>866</v>
      </c>
      <c r="P2179" s="143" t="s">
        <v>12886</v>
      </c>
    </row>
    <row r="2180" spans="1:16" s="58" customFormat="1" ht="74.099999999999994" customHeight="1" x14ac:dyDescent="0.25">
      <c r="A2180" s="52"/>
      <c r="B2180" s="147" t="s">
        <v>12884</v>
      </c>
      <c r="C2180" s="171" t="s">
        <v>12885</v>
      </c>
      <c r="D2180" s="69" t="s">
        <v>904</v>
      </c>
      <c r="E2180" s="49"/>
      <c r="F2180" s="49"/>
      <c r="G2180" s="46" t="s">
        <v>13585</v>
      </c>
      <c r="H2180" s="47" t="s">
        <v>6190</v>
      </c>
      <c r="I2180" s="48" t="s">
        <v>6158</v>
      </c>
      <c r="J2180" s="91">
        <v>15.23</v>
      </c>
      <c r="K2180" s="68"/>
      <c r="L2180" s="50">
        <v>5904067611238</v>
      </c>
      <c r="M2180" s="48">
        <v>8536901000</v>
      </c>
      <c r="N2180" s="105" t="s">
        <v>12981</v>
      </c>
      <c r="O2180" s="182" t="s">
        <v>866</v>
      </c>
      <c r="P2180" s="143" t="s">
        <v>12892</v>
      </c>
    </row>
    <row r="2181" spans="1:16" s="58" customFormat="1" ht="74.099999999999994" customHeight="1" x14ac:dyDescent="0.25">
      <c r="A2181" s="52"/>
      <c r="B2181" s="147" t="s">
        <v>12887</v>
      </c>
      <c r="C2181" s="171" t="s">
        <v>12888</v>
      </c>
      <c r="D2181" s="69" t="s">
        <v>904</v>
      </c>
      <c r="E2181" s="49"/>
      <c r="F2181" s="49"/>
      <c r="G2181" s="46" t="s">
        <v>13585</v>
      </c>
      <c r="H2181" s="47" t="s">
        <v>6190</v>
      </c>
      <c r="I2181" s="48" t="s">
        <v>6158</v>
      </c>
      <c r="J2181" s="91">
        <v>8.6999999999999993</v>
      </c>
      <c r="K2181" s="91"/>
      <c r="L2181" s="50">
        <v>5904067611207</v>
      </c>
      <c r="M2181" s="48">
        <v>8536901000</v>
      </c>
      <c r="N2181" s="105" t="s">
        <v>12982</v>
      </c>
      <c r="O2181" s="182" t="s">
        <v>866</v>
      </c>
      <c r="P2181" s="143" t="s">
        <v>12883</v>
      </c>
    </row>
    <row r="2182" spans="1:16" s="58" customFormat="1" ht="74.099999999999994" customHeight="1" x14ac:dyDescent="0.25">
      <c r="A2182" s="52"/>
      <c r="B2182" s="147" t="s">
        <v>12890</v>
      </c>
      <c r="C2182" s="171" t="s">
        <v>12891</v>
      </c>
      <c r="D2182" s="69" t="s">
        <v>904</v>
      </c>
      <c r="E2182" s="49"/>
      <c r="F2182" s="49"/>
      <c r="G2182" s="46" t="s">
        <v>13585</v>
      </c>
      <c r="H2182" s="47" t="s">
        <v>6190</v>
      </c>
      <c r="I2182" s="48" t="s">
        <v>6158</v>
      </c>
      <c r="J2182" s="91">
        <v>12.9</v>
      </c>
      <c r="K2182" s="91"/>
      <c r="L2182" s="50">
        <v>5904067611221</v>
      </c>
      <c r="M2182" s="48">
        <v>8536901000</v>
      </c>
      <c r="N2182" s="105" t="s">
        <v>12983</v>
      </c>
      <c r="O2182" s="182" t="s">
        <v>866</v>
      </c>
      <c r="P2182" s="143" t="s">
        <v>12889</v>
      </c>
    </row>
    <row r="2183" spans="1:16" s="58" customFormat="1" ht="74.099999999999994" customHeight="1" x14ac:dyDescent="0.25">
      <c r="A2183" s="52"/>
      <c r="B2183" s="147" t="s">
        <v>12893</v>
      </c>
      <c r="C2183" s="171" t="s">
        <v>12894</v>
      </c>
      <c r="D2183" s="69" t="s">
        <v>904</v>
      </c>
      <c r="E2183" s="49"/>
      <c r="F2183" s="49"/>
      <c r="G2183" s="46" t="s">
        <v>13585</v>
      </c>
      <c r="H2183" s="47" t="s">
        <v>6190</v>
      </c>
      <c r="I2183" s="48" t="s">
        <v>6158</v>
      </c>
      <c r="J2183" s="91">
        <v>15.23</v>
      </c>
      <c r="K2183" s="91"/>
      <c r="L2183" s="50">
        <v>5904067611245</v>
      </c>
      <c r="M2183" s="48">
        <v>8536901000</v>
      </c>
      <c r="N2183" s="105" t="s">
        <v>12984</v>
      </c>
      <c r="O2183" s="182" t="s">
        <v>866</v>
      </c>
      <c r="P2183" s="143" t="s">
        <v>12895</v>
      </c>
    </row>
    <row r="2184" spans="1:16" s="58" customFormat="1" ht="74.099999999999994" customHeight="1" x14ac:dyDescent="0.25">
      <c r="A2184" s="54"/>
      <c r="B2184" s="55" t="s">
        <v>903</v>
      </c>
      <c r="C2184" s="159" t="s">
        <v>4659</v>
      </c>
      <c r="D2184" s="69" t="s">
        <v>904</v>
      </c>
      <c r="E2184" s="47"/>
      <c r="F2184" s="49"/>
      <c r="G2184" s="46" t="s">
        <v>13586</v>
      </c>
      <c r="H2184" s="47" t="s">
        <v>6190</v>
      </c>
      <c r="I2184" s="48" t="s">
        <v>6158</v>
      </c>
      <c r="J2184" s="91">
        <v>7.78</v>
      </c>
      <c r="K2184" s="91"/>
      <c r="L2184" s="50" t="s">
        <v>905</v>
      </c>
      <c r="M2184" s="48">
        <v>8536901000</v>
      </c>
      <c r="N2184" s="51" t="s">
        <v>906</v>
      </c>
      <c r="O2184" s="182" t="s">
        <v>866</v>
      </c>
      <c r="P2184" s="143" t="s">
        <v>10780</v>
      </c>
    </row>
    <row r="2185" spans="1:16" s="58" customFormat="1" ht="74.099999999999994" customHeight="1" x14ac:dyDescent="0.25">
      <c r="A2185" s="54"/>
      <c r="B2185" s="55" t="s">
        <v>913</v>
      </c>
      <c r="C2185" s="159" t="s">
        <v>4661</v>
      </c>
      <c r="D2185" s="69" t="s">
        <v>904</v>
      </c>
      <c r="E2185" s="47"/>
      <c r="F2185" s="49"/>
      <c r="G2185" s="46" t="s">
        <v>13586</v>
      </c>
      <c r="H2185" s="47" t="s">
        <v>6190</v>
      </c>
      <c r="I2185" s="48" t="s">
        <v>6158</v>
      </c>
      <c r="J2185" s="91">
        <v>11.34</v>
      </c>
      <c r="K2185" s="91"/>
      <c r="L2185" s="50" t="s">
        <v>914</v>
      </c>
      <c r="M2185" s="48">
        <v>8536901000</v>
      </c>
      <c r="N2185" s="51" t="s">
        <v>915</v>
      </c>
      <c r="O2185" s="182" t="s">
        <v>866</v>
      </c>
      <c r="P2185" s="143" t="s">
        <v>10781</v>
      </c>
    </row>
    <row r="2186" spans="1:16" s="58" customFormat="1" ht="74.099999999999994" customHeight="1" x14ac:dyDescent="0.25">
      <c r="A2186" s="61"/>
      <c r="B2186" s="55" t="s">
        <v>921</v>
      </c>
      <c r="C2186" s="159" t="s">
        <v>4663</v>
      </c>
      <c r="D2186" s="69" t="s">
        <v>904</v>
      </c>
      <c r="E2186" s="47"/>
      <c r="F2186" s="49"/>
      <c r="G2186" s="46" t="s">
        <v>13586</v>
      </c>
      <c r="H2186" s="47" t="s">
        <v>6190</v>
      </c>
      <c r="I2186" s="48" t="s">
        <v>6158</v>
      </c>
      <c r="J2186" s="91">
        <v>13.39</v>
      </c>
      <c r="K2186" s="91"/>
      <c r="L2186" s="50" t="s">
        <v>922</v>
      </c>
      <c r="M2186" s="48">
        <v>8536901000</v>
      </c>
      <c r="N2186" s="51" t="s">
        <v>923</v>
      </c>
      <c r="O2186" s="182" t="s">
        <v>866</v>
      </c>
      <c r="P2186" s="143" t="s">
        <v>10782</v>
      </c>
    </row>
    <row r="2187" spans="1:16" s="58" customFormat="1" ht="74.099999999999994" customHeight="1" x14ac:dyDescent="0.25">
      <c r="A2187" s="61"/>
      <c r="B2187" s="55" t="s">
        <v>907</v>
      </c>
      <c r="C2187" s="159" t="s">
        <v>4660</v>
      </c>
      <c r="D2187" s="69" t="s">
        <v>904</v>
      </c>
      <c r="E2187" s="47"/>
      <c r="F2187" s="49"/>
      <c r="G2187" s="46" t="s">
        <v>13586</v>
      </c>
      <c r="H2187" s="47" t="s">
        <v>6190</v>
      </c>
      <c r="I2187" s="48" t="s">
        <v>6158</v>
      </c>
      <c r="J2187" s="91">
        <v>7.78</v>
      </c>
      <c r="K2187" s="91"/>
      <c r="L2187" s="50" t="s">
        <v>908</v>
      </c>
      <c r="M2187" s="48">
        <v>8536901000</v>
      </c>
      <c r="N2187" s="51" t="s">
        <v>909</v>
      </c>
      <c r="O2187" s="182" t="s">
        <v>866</v>
      </c>
      <c r="P2187" s="143" t="s">
        <v>10783</v>
      </c>
    </row>
    <row r="2188" spans="1:16" s="58" customFormat="1" ht="74.099999999999994" customHeight="1" x14ac:dyDescent="0.25">
      <c r="A2188" s="54"/>
      <c r="B2188" s="55" t="s">
        <v>916</v>
      </c>
      <c r="C2188" s="159" t="s">
        <v>4662</v>
      </c>
      <c r="D2188" s="69" t="s">
        <v>904</v>
      </c>
      <c r="E2188" s="47"/>
      <c r="F2188" s="49"/>
      <c r="G2188" s="46" t="s">
        <v>13586</v>
      </c>
      <c r="H2188" s="47" t="s">
        <v>6190</v>
      </c>
      <c r="I2188" s="48" t="s">
        <v>6158</v>
      </c>
      <c r="J2188" s="91">
        <v>11.34</v>
      </c>
      <c r="K2188" s="91"/>
      <c r="L2188" s="50" t="s">
        <v>917</v>
      </c>
      <c r="M2188" s="48">
        <v>8536901000</v>
      </c>
      <c r="N2188" s="51" t="s">
        <v>918</v>
      </c>
      <c r="O2188" s="182" t="s">
        <v>866</v>
      </c>
      <c r="P2188" s="143" t="s">
        <v>10784</v>
      </c>
    </row>
    <row r="2189" spans="1:16" s="58" customFormat="1" ht="74.099999999999994" customHeight="1" x14ac:dyDescent="0.25">
      <c r="A2189" s="54"/>
      <c r="B2189" s="55" t="s">
        <v>924</v>
      </c>
      <c r="C2189" s="159" t="s">
        <v>4664</v>
      </c>
      <c r="D2189" s="69" t="s">
        <v>904</v>
      </c>
      <c r="E2189" s="47"/>
      <c r="F2189" s="49"/>
      <c r="G2189" s="46" t="s">
        <v>13586</v>
      </c>
      <c r="H2189" s="47" t="s">
        <v>6190</v>
      </c>
      <c r="I2189" s="48" t="s">
        <v>6158</v>
      </c>
      <c r="J2189" s="91">
        <v>13.39</v>
      </c>
      <c r="K2189" s="91"/>
      <c r="L2189" s="50" t="s">
        <v>925</v>
      </c>
      <c r="M2189" s="48">
        <v>8536901000</v>
      </c>
      <c r="N2189" s="51" t="s">
        <v>926</v>
      </c>
      <c r="O2189" s="182" t="s">
        <v>866</v>
      </c>
      <c r="P2189" s="143" t="s">
        <v>10785</v>
      </c>
    </row>
    <row r="2190" spans="1:16" s="58" customFormat="1" ht="74.099999999999994" customHeight="1" x14ac:dyDescent="0.25">
      <c r="A2190" s="54"/>
      <c r="B2190" s="55" t="s">
        <v>910</v>
      </c>
      <c r="C2190" s="159" t="s">
        <v>4676</v>
      </c>
      <c r="D2190" s="69" t="s">
        <v>904</v>
      </c>
      <c r="E2190" s="69"/>
      <c r="F2190" s="59"/>
      <c r="G2190" s="46" t="s">
        <v>13586</v>
      </c>
      <c r="H2190" s="47" t="s">
        <v>6190</v>
      </c>
      <c r="I2190" s="48" t="s">
        <v>6158</v>
      </c>
      <c r="J2190" s="91">
        <v>7.78</v>
      </c>
      <c r="K2190" s="91"/>
      <c r="L2190" s="50" t="s">
        <v>911</v>
      </c>
      <c r="M2190" s="48">
        <v>8536901000</v>
      </c>
      <c r="N2190" s="51" t="s">
        <v>912</v>
      </c>
      <c r="O2190" s="182" t="s">
        <v>866</v>
      </c>
      <c r="P2190" s="143" t="s">
        <v>10786</v>
      </c>
    </row>
    <row r="2191" spans="1:16" s="58" customFormat="1" ht="74.099999999999994" customHeight="1" x14ac:dyDescent="0.25">
      <c r="A2191" s="54"/>
      <c r="B2191" s="55" t="s">
        <v>919</v>
      </c>
      <c r="C2191" s="159" t="s">
        <v>4675</v>
      </c>
      <c r="D2191" s="69" t="s">
        <v>904</v>
      </c>
      <c r="E2191" s="47"/>
      <c r="F2191" s="49"/>
      <c r="G2191" s="46" t="s">
        <v>13586</v>
      </c>
      <c r="H2191" s="47" t="s">
        <v>6190</v>
      </c>
      <c r="I2191" s="48" t="s">
        <v>6158</v>
      </c>
      <c r="J2191" s="91">
        <v>11.34</v>
      </c>
      <c r="K2191" s="91"/>
      <c r="L2191" s="50" t="s">
        <v>920</v>
      </c>
      <c r="M2191" s="48">
        <v>8536901000</v>
      </c>
      <c r="N2191" s="51" t="s">
        <v>8857</v>
      </c>
      <c r="O2191" s="182" t="s">
        <v>866</v>
      </c>
      <c r="P2191" s="143" t="s">
        <v>10787</v>
      </c>
    </row>
    <row r="2192" spans="1:16" s="58" customFormat="1" ht="74.099999999999994" customHeight="1" x14ac:dyDescent="0.25">
      <c r="A2192" s="54"/>
      <c r="B2192" s="55" t="s">
        <v>885</v>
      </c>
      <c r="C2192" s="159" t="s">
        <v>4653</v>
      </c>
      <c r="D2192" s="69"/>
      <c r="E2192" s="47"/>
      <c r="F2192" s="49"/>
      <c r="G2192" s="46" t="s">
        <v>13586</v>
      </c>
      <c r="H2192" s="47" t="s">
        <v>6190</v>
      </c>
      <c r="I2192" s="48" t="s">
        <v>6158</v>
      </c>
      <c r="J2192" s="91">
        <v>6.3</v>
      </c>
      <c r="K2192" s="91"/>
      <c r="L2192" s="50" t="s">
        <v>886</v>
      </c>
      <c r="M2192" s="48">
        <v>8536901000</v>
      </c>
      <c r="N2192" s="51" t="s">
        <v>887</v>
      </c>
      <c r="O2192" s="182" t="s">
        <v>866</v>
      </c>
      <c r="P2192" s="143" t="s">
        <v>10774</v>
      </c>
    </row>
    <row r="2193" spans="1:16" s="58" customFormat="1" ht="74.099999999999994" customHeight="1" x14ac:dyDescent="0.25">
      <c r="A2193" s="54"/>
      <c r="B2193" s="55" t="s">
        <v>891</v>
      </c>
      <c r="C2193" s="159" t="s">
        <v>4655</v>
      </c>
      <c r="D2193" s="69"/>
      <c r="E2193" s="47"/>
      <c r="F2193" s="49"/>
      <c r="G2193" s="46" t="s">
        <v>13586</v>
      </c>
      <c r="H2193" s="47" t="s">
        <v>6190</v>
      </c>
      <c r="I2193" s="48" t="s">
        <v>6158</v>
      </c>
      <c r="J2193" s="91">
        <v>9.02</v>
      </c>
      <c r="K2193" s="91"/>
      <c r="L2193" s="50" t="s">
        <v>892</v>
      </c>
      <c r="M2193" s="48">
        <v>8536901000</v>
      </c>
      <c r="N2193" s="51" t="s">
        <v>893</v>
      </c>
      <c r="O2193" s="182" t="s">
        <v>866</v>
      </c>
      <c r="P2193" s="143" t="s">
        <v>10775</v>
      </c>
    </row>
    <row r="2194" spans="1:16" s="58" customFormat="1" ht="74.099999999999994" customHeight="1" x14ac:dyDescent="0.25">
      <c r="A2194" s="54"/>
      <c r="B2194" s="55" t="s">
        <v>897</v>
      </c>
      <c r="C2194" s="159" t="s">
        <v>4657</v>
      </c>
      <c r="D2194" s="69"/>
      <c r="E2194" s="47"/>
      <c r="F2194" s="49"/>
      <c r="G2194" s="46" t="s">
        <v>13586</v>
      </c>
      <c r="H2194" s="47" t="s">
        <v>6190</v>
      </c>
      <c r="I2194" s="48" t="s">
        <v>6158</v>
      </c>
      <c r="J2194" s="91">
        <v>10.64</v>
      </c>
      <c r="K2194" s="91"/>
      <c r="L2194" s="50" t="s">
        <v>898</v>
      </c>
      <c r="M2194" s="48">
        <v>8536901000</v>
      </c>
      <c r="N2194" s="51" t="s">
        <v>899</v>
      </c>
      <c r="O2194" s="182" t="s">
        <v>866</v>
      </c>
      <c r="P2194" s="143" t="s">
        <v>10776</v>
      </c>
    </row>
    <row r="2195" spans="1:16" s="58" customFormat="1" ht="74.099999999999994" customHeight="1" x14ac:dyDescent="0.25">
      <c r="A2195" s="54"/>
      <c r="B2195" s="55" t="s">
        <v>888</v>
      </c>
      <c r="C2195" s="159" t="s">
        <v>4654</v>
      </c>
      <c r="D2195" s="69"/>
      <c r="E2195" s="47"/>
      <c r="F2195" s="49"/>
      <c r="G2195" s="46" t="s">
        <v>13586</v>
      </c>
      <c r="H2195" s="47" t="s">
        <v>6190</v>
      </c>
      <c r="I2195" s="48" t="s">
        <v>6158</v>
      </c>
      <c r="J2195" s="91">
        <v>6.3</v>
      </c>
      <c r="K2195" s="91"/>
      <c r="L2195" s="50" t="s">
        <v>889</v>
      </c>
      <c r="M2195" s="48">
        <v>8536901000</v>
      </c>
      <c r="N2195" s="51" t="s">
        <v>890</v>
      </c>
      <c r="O2195" s="182" t="s">
        <v>866</v>
      </c>
      <c r="P2195" s="143" t="s">
        <v>10777</v>
      </c>
    </row>
    <row r="2196" spans="1:16" s="58" customFormat="1" ht="74.099999999999994" customHeight="1" x14ac:dyDescent="0.25">
      <c r="A2196" s="54"/>
      <c r="B2196" s="55" t="s">
        <v>894</v>
      </c>
      <c r="C2196" s="159" t="s">
        <v>4656</v>
      </c>
      <c r="D2196" s="69"/>
      <c r="E2196" s="47"/>
      <c r="F2196" s="49"/>
      <c r="G2196" s="46" t="s">
        <v>13586</v>
      </c>
      <c r="H2196" s="47" t="s">
        <v>6190</v>
      </c>
      <c r="I2196" s="48" t="s">
        <v>6158</v>
      </c>
      <c r="J2196" s="91">
        <v>9.02</v>
      </c>
      <c r="K2196" s="91"/>
      <c r="L2196" s="50" t="s">
        <v>895</v>
      </c>
      <c r="M2196" s="48">
        <v>8536901000</v>
      </c>
      <c r="N2196" s="51" t="s">
        <v>896</v>
      </c>
      <c r="O2196" s="182" t="s">
        <v>866</v>
      </c>
      <c r="P2196" s="143" t="s">
        <v>10778</v>
      </c>
    </row>
    <row r="2197" spans="1:16" s="58" customFormat="1" ht="74.099999999999994" customHeight="1" x14ac:dyDescent="0.25">
      <c r="A2197" s="54"/>
      <c r="B2197" s="55" t="s">
        <v>900</v>
      </c>
      <c r="C2197" s="159" t="s">
        <v>4658</v>
      </c>
      <c r="D2197" s="69"/>
      <c r="E2197" s="47"/>
      <c r="F2197" s="49"/>
      <c r="G2197" s="46" t="s">
        <v>13586</v>
      </c>
      <c r="H2197" s="47" t="s">
        <v>6190</v>
      </c>
      <c r="I2197" s="48" t="s">
        <v>6158</v>
      </c>
      <c r="J2197" s="91">
        <v>10.64</v>
      </c>
      <c r="K2197" s="91"/>
      <c r="L2197" s="50" t="s">
        <v>901</v>
      </c>
      <c r="M2197" s="48">
        <v>8536901000</v>
      </c>
      <c r="N2197" s="51" t="s">
        <v>902</v>
      </c>
      <c r="O2197" s="182" t="s">
        <v>866</v>
      </c>
      <c r="P2197" s="143" t="s">
        <v>10779</v>
      </c>
    </row>
    <row r="2198" spans="1:16" s="58" customFormat="1" ht="74.099999999999994" customHeight="1" x14ac:dyDescent="0.25">
      <c r="A2198" s="54"/>
      <c r="B2198" s="55" t="s">
        <v>933</v>
      </c>
      <c r="C2198" s="159" t="s">
        <v>4659</v>
      </c>
      <c r="D2198" s="69"/>
      <c r="E2198" s="47"/>
      <c r="F2198" s="49"/>
      <c r="G2198" s="46" t="s">
        <v>13587</v>
      </c>
      <c r="H2198" s="47" t="s">
        <v>6190</v>
      </c>
      <c r="I2198" s="48" t="s">
        <v>6158</v>
      </c>
      <c r="J2198" s="91">
        <v>8.24</v>
      </c>
      <c r="K2198" s="91"/>
      <c r="L2198" s="50" t="s">
        <v>934</v>
      </c>
      <c r="M2198" s="48">
        <v>8536901000</v>
      </c>
      <c r="N2198" s="51" t="s">
        <v>935</v>
      </c>
      <c r="O2198" s="182" t="s">
        <v>866</v>
      </c>
      <c r="P2198" s="143" t="s">
        <v>10762</v>
      </c>
    </row>
    <row r="2199" spans="1:16" s="58" customFormat="1" ht="74.099999999999994" customHeight="1" x14ac:dyDescent="0.25">
      <c r="A2199" s="54"/>
      <c r="B2199" s="55" t="s">
        <v>945</v>
      </c>
      <c r="C2199" s="159" t="s">
        <v>4661</v>
      </c>
      <c r="D2199" s="69"/>
      <c r="E2199" s="47"/>
      <c r="F2199" s="49"/>
      <c r="G2199" s="46" t="s">
        <v>13587</v>
      </c>
      <c r="H2199" s="47" t="s">
        <v>6190</v>
      </c>
      <c r="I2199" s="48" t="s">
        <v>6158</v>
      </c>
      <c r="J2199" s="91">
        <v>11.27</v>
      </c>
      <c r="K2199" s="91"/>
      <c r="L2199" s="50" t="s">
        <v>946</v>
      </c>
      <c r="M2199" s="48">
        <v>8536901000</v>
      </c>
      <c r="N2199" s="51" t="s">
        <v>947</v>
      </c>
      <c r="O2199" s="182" t="s">
        <v>866</v>
      </c>
      <c r="P2199" s="143" t="s">
        <v>10763</v>
      </c>
    </row>
    <row r="2200" spans="1:16" s="58" customFormat="1" ht="74.099999999999994" customHeight="1" x14ac:dyDescent="0.25">
      <c r="A2200" s="54"/>
      <c r="B2200" s="55" t="s">
        <v>951</v>
      </c>
      <c r="C2200" s="159" t="s">
        <v>4671</v>
      </c>
      <c r="D2200" s="69"/>
      <c r="E2200" s="47"/>
      <c r="F2200" s="49"/>
      <c r="G2200" s="46" t="s">
        <v>13587</v>
      </c>
      <c r="H2200" s="47" t="s">
        <v>6190</v>
      </c>
      <c r="I2200" s="48" t="s">
        <v>6158</v>
      </c>
      <c r="J2200" s="91">
        <v>13.64</v>
      </c>
      <c r="K2200" s="91"/>
      <c r="L2200" s="50" t="s">
        <v>952</v>
      </c>
      <c r="M2200" s="48">
        <v>8536901000</v>
      </c>
      <c r="N2200" s="51" t="s">
        <v>953</v>
      </c>
      <c r="O2200" s="182" t="s">
        <v>866</v>
      </c>
      <c r="P2200" s="143" t="s">
        <v>10764</v>
      </c>
    </row>
    <row r="2201" spans="1:16" s="58" customFormat="1" ht="74.099999999999994" customHeight="1" x14ac:dyDescent="0.25">
      <c r="A2201" s="54"/>
      <c r="B2201" s="55" t="s">
        <v>927</v>
      </c>
      <c r="C2201" s="159" t="s">
        <v>4665</v>
      </c>
      <c r="D2201" s="69"/>
      <c r="E2201" s="47"/>
      <c r="F2201" s="49"/>
      <c r="G2201" s="46" t="s">
        <v>13587</v>
      </c>
      <c r="H2201" s="47" t="s">
        <v>6190</v>
      </c>
      <c r="I2201" s="48" t="s">
        <v>6158</v>
      </c>
      <c r="J2201" s="91">
        <v>13.88</v>
      </c>
      <c r="K2201" s="91"/>
      <c r="L2201" s="50" t="s">
        <v>928</v>
      </c>
      <c r="M2201" s="48">
        <v>8536901000</v>
      </c>
      <c r="N2201" s="51" t="s">
        <v>929</v>
      </c>
      <c r="O2201" s="182" t="s">
        <v>866</v>
      </c>
      <c r="P2201" s="143" t="s">
        <v>10765</v>
      </c>
    </row>
    <row r="2202" spans="1:16" s="58" customFormat="1" ht="74.099999999999994" customHeight="1" x14ac:dyDescent="0.25">
      <c r="A2202" s="54"/>
      <c r="B2202" s="55" t="s">
        <v>939</v>
      </c>
      <c r="C2202" s="159" t="s">
        <v>4668</v>
      </c>
      <c r="D2202" s="69"/>
      <c r="E2202" s="47"/>
      <c r="F2202" s="49"/>
      <c r="G2202" s="46" t="s">
        <v>13587</v>
      </c>
      <c r="H2202" s="47" t="s">
        <v>6190</v>
      </c>
      <c r="I2202" s="48" t="s">
        <v>6158</v>
      </c>
      <c r="J2202" s="91">
        <v>16.52</v>
      </c>
      <c r="K2202" s="91"/>
      <c r="L2202" s="50" t="s">
        <v>940</v>
      </c>
      <c r="M2202" s="48">
        <v>8536901000</v>
      </c>
      <c r="N2202" s="51" t="s">
        <v>941</v>
      </c>
      <c r="O2202" s="182" t="s">
        <v>866</v>
      </c>
      <c r="P2202" s="143" t="s">
        <v>10766</v>
      </c>
    </row>
    <row r="2203" spans="1:16" s="58" customFormat="1" ht="74.099999999999994" customHeight="1" x14ac:dyDescent="0.25">
      <c r="A2203" s="54"/>
      <c r="B2203" s="55" t="s">
        <v>957</v>
      </c>
      <c r="C2203" s="159" t="s">
        <v>4673</v>
      </c>
      <c r="D2203" s="69"/>
      <c r="E2203" s="47"/>
      <c r="F2203" s="49"/>
      <c r="G2203" s="46" t="s">
        <v>13587</v>
      </c>
      <c r="H2203" s="47" t="s">
        <v>6190</v>
      </c>
      <c r="I2203" s="48" t="s">
        <v>6158</v>
      </c>
      <c r="J2203" s="91">
        <v>16.09</v>
      </c>
      <c r="K2203" s="91"/>
      <c r="L2203" s="50" t="s">
        <v>958</v>
      </c>
      <c r="M2203" s="48">
        <v>8536901000</v>
      </c>
      <c r="N2203" s="51" t="s">
        <v>959</v>
      </c>
      <c r="O2203" s="182" t="s">
        <v>866</v>
      </c>
      <c r="P2203" s="143" t="s">
        <v>10767</v>
      </c>
    </row>
    <row r="2204" spans="1:16" s="58" customFormat="1" ht="74.099999999999994" customHeight="1" x14ac:dyDescent="0.25">
      <c r="A2204" s="54"/>
      <c r="B2204" s="55" t="s">
        <v>936</v>
      </c>
      <c r="C2204" s="159" t="s">
        <v>4667</v>
      </c>
      <c r="D2204" s="69"/>
      <c r="E2204" s="47"/>
      <c r="F2204" s="49"/>
      <c r="G2204" s="46" t="s">
        <v>13587</v>
      </c>
      <c r="H2204" s="47" t="s">
        <v>6190</v>
      </c>
      <c r="I2204" s="48" t="s">
        <v>6158</v>
      </c>
      <c r="J2204" s="91">
        <v>8.24</v>
      </c>
      <c r="K2204" s="91"/>
      <c r="L2204" s="50" t="s">
        <v>937</v>
      </c>
      <c r="M2204" s="48">
        <v>8536901000</v>
      </c>
      <c r="N2204" s="51" t="s">
        <v>938</v>
      </c>
      <c r="O2204" s="182" t="s">
        <v>866</v>
      </c>
      <c r="P2204" s="143" t="s">
        <v>10768</v>
      </c>
    </row>
    <row r="2205" spans="1:16" s="58" customFormat="1" ht="74.099999999999994" customHeight="1" x14ac:dyDescent="0.25">
      <c r="A2205" s="54"/>
      <c r="B2205" s="55" t="s">
        <v>948</v>
      </c>
      <c r="C2205" s="159" t="s">
        <v>4670</v>
      </c>
      <c r="D2205" s="69"/>
      <c r="E2205" s="47"/>
      <c r="F2205" s="49"/>
      <c r="G2205" s="46" t="s">
        <v>13587</v>
      </c>
      <c r="H2205" s="47" t="s">
        <v>6190</v>
      </c>
      <c r="I2205" s="48" t="s">
        <v>6158</v>
      </c>
      <c r="J2205" s="91">
        <v>11.27</v>
      </c>
      <c r="K2205" s="91"/>
      <c r="L2205" s="50" t="s">
        <v>949</v>
      </c>
      <c r="M2205" s="48">
        <v>8536901000</v>
      </c>
      <c r="N2205" s="51" t="s">
        <v>950</v>
      </c>
      <c r="O2205" s="182" t="s">
        <v>866</v>
      </c>
      <c r="P2205" s="143" t="s">
        <v>10769</v>
      </c>
    </row>
    <row r="2206" spans="1:16" s="58" customFormat="1" ht="74.099999999999994" customHeight="1" x14ac:dyDescent="0.25">
      <c r="A2206" s="54"/>
      <c r="B2206" s="55" t="s">
        <v>954</v>
      </c>
      <c r="C2206" s="159" t="s">
        <v>4672</v>
      </c>
      <c r="D2206" s="69"/>
      <c r="E2206" s="47"/>
      <c r="F2206" s="49"/>
      <c r="G2206" s="46" t="s">
        <v>13587</v>
      </c>
      <c r="H2206" s="47" t="s">
        <v>6190</v>
      </c>
      <c r="I2206" s="48" t="s">
        <v>6158</v>
      </c>
      <c r="J2206" s="91">
        <v>13.64</v>
      </c>
      <c r="K2206" s="91"/>
      <c r="L2206" s="50" t="s">
        <v>955</v>
      </c>
      <c r="M2206" s="48">
        <v>8536901000</v>
      </c>
      <c r="N2206" s="51" t="s">
        <v>956</v>
      </c>
      <c r="O2206" s="182" t="s">
        <v>866</v>
      </c>
      <c r="P2206" s="143" t="s">
        <v>10770</v>
      </c>
    </row>
    <row r="2207" spans="1:16" s="58" customFormat="1" ht="74.099999999999994" customHeight="1" x14ac:dyDescent="0.25">
      <c r="A2207" s="54"/>
      <c r="B2207" s="55" t="s">
        <v>930</v>
      </c>
      <c r="C2207" s="159" t="s">
        <v>4666</v>
      </c>
      <c r="D2207" s="69"/>
      <c r="E2207" s="47"/>
      <c r="F2207" s="49"/>
      <c r="G2207" s="46" t="s">
        <v>13587</v>
      </c>
      <c r="H2207" s="47" t="s">
        <v>6190</v>
      </c>
      <c r="I2207" s="48" t="s">
        <v>6158</v>
      </c>
      <c r="J2207" s="91">
        <v>13.88</v>
      </c>
      <c r="K2207" s="91"/>
      <c r="L2207" s="50" t="s">
        <v>931</v>
      </c>
      <c r="M2207" s="48">
        <v>8536901000</v>
      </c>
      <c r="N2207" s="51" t="s">
        <v>932</v>
      </c>
      <c r="O2207" s="182" t="s">
        <v>866</v>
      </c>
      <c r="P2207" s="143" t="s">
        <v>10771</v>
      </c>
    </row>
    <row r="2208" spans="1:16" s="58" customFormat="1" ht="74.099999999999994" customHeight="1" x14ac:dyDescent="0.25">
      <c r="A2208" s="54"/>
      <c r="B2208" s="55" t="s">
        <v>942</v>
      </c>
      <c r="C2208" s="159" t="s">
        <v>4669</v>
      </c>
      <c r="D2208" s="69"/>
      <c r="E2208" s="47"/>
      <c r="F2208" s="49"/>
      <c r="G2208" s="46" t="s">
        <v>13587</v>
      </c>
      <c r="H2208" s="47" t="s">
        <v>6190</v>
      </c>
      <c r="I2208" s="48" t="s">
        <v>6158</v>
      </c>
      <c r="J2208" s="91">
        <v>16.52</v>
      </c>
      <c r="K2208" s="91"/>
      <c r="L2208" s="50" t="s">
        <v>943</v>
      </c>
      <c r="M2208" s="48">
        <v>8536901000</v>
      </c>
      <c r="N2208" s="51" t="s">
        <v>944</v>
      </c>
      <c r="O2208" s="182" t="s">
        <v>866</v>
      </c>
      <c r="P2208" s="143" t="s">
        <v>10772</v>
      </c>
    </row>
    <row r="2209" spans="1:16" s="58" customFormat="1" ht="74.099999999999994" customHeight="1" x14ac:dyDescent="0.25">
      <c r="A2209" s="54"/>
      <c r="B2209" s="55" t="s">
        <v>960</v>
      </c>
      <c r="C2209" s="159" t="s">
        <v>4674</v>
      </c>
      <c r="D2209" s="69"/>
      <c r="E2209" s="47"/>
      <c r="F2209" s="49"/>
      <c r="G2209" s="46" t="s">
        <v>13587</v>
      </c>
      <c r="H2209" s="47" t="s">
        <v>6190</v>
      </c>
      <c r="I2209" s="48" t="s">
        <v>6158</v>
      </c>
      <c r="J2209" s="91">
        <v>16.09</v>
      </c>
      <c r="K2209" s="91"/>
      <c r="L2209" s="50" t="s">
        <v>961</v>
      </c>
      <c r="M2209" s="48">
        <v>8536901000</v>
      </c>
      <c r="N2209" s="51" t="s">
        <v>962</v>
      </c>
      <c r="O2209" s="182" t="s">
        <v>866</v>
      </c>
      <c r="P2209" s="143" t="s">
        <v>10773</v>
      </c>
    </row>
    <row r="2210" spans="1:16" s="58" customFormat="1" ht="74.099999999999994" customHeight="1" x14ac:dyDescent="0.25">
      <c r="A2210" s="54"/>
      <c r="B2210" s="55" t="s">
        <v>963</v>
      </c>
      <c r="C2210" s="159" t="s">
        <v>5594</v>
      </c>
      <c r="D2210" s="69"/>
      <c r="E2210" s="47"/>
      <c r="F2210" s="49"/>
      <c r="G2210" s="46" t="s">
        <v>13586</v>
      </c>
      <c r="H2210" s="47" t="s">
        <v>6190</v>
      </c>
      <c r="I2210" s="48" t="s">
        <v>6154</v>
      </c>
      <c r="J2210" s="91">
        <v>105.87</v>
      </c>
      <c r="K2210" s="91"/>
      <c r="L2210" s="50" t="s">
        <v>964</v>
      </c>
      <c r="M2210" s="48">
        <v>8536901000</v>
      </c>
      <c r="N2210" s="51" t="s">
        <v>8855</v>
      </c>
      <c r="O2210" s="182" t="s">
        <v>866</v>
      </c>
      <c r="P2210" s="143" t="s">
        <v>10760</v>
      </c>
    </row>
    <row r="2211" spans="1:16" s="58" customFormat="1" ht="74.099999999999994" customHeight="1" x14ac:dyDescent="0.25">
      <c r="A2211" s="54"/>
      <c r="B2211" s="55" t="s">
        <v>5398</v>
      </c>
      <c r="C2211" s="159" t="s">
        <v>5399</v>
      </c>
      <c r="D2211" s="69"/>
      <c r="E2211" s="47"/>
      <c r="F2211" s="49"/>
      <c r="G2211" s="46" t="s">
        <v>13588</v>
      </c>
      <c r="H2211" s="47" t="s">
        <v>6190</v>
      </c>
      <c r="I2211" s="48" t="s">
        <v>6154</v>
      </c>
      <c r="J2211" s="91">
        <v>5.04</v>
      </c>
      <c r="K2211" s="91"/>
      <c r="L2211" s="50" t="s">
        <v>5550</v>
      </c>
      <c r="M2211" s="48">
        <v>8536901000</v>
      </c>
      <c r="N2211" s="51" t="s">
        <v>8856</v>
      </c>
      <c r="O2211" s="182" t="s">
        <v>866</v>
      </c>
      <c r="P2211" s="143" t="s">
        <v>10761</v>
      </c>
    </row>
    <row r="2212" spans="1:16" s="58" customFormat="1" ht="74.099999999999994" customHeight="1" x14ac:dyDescent="0.25">
      <c r="A2212" s="54"/>
      <c r="B2212" s="55" t="s">
        <v>1041</v>
      </c>
      <c r="C2212" s="159" t="s">
        <v>5595</v>
      </c>
      <c r="D2212" s="69"/>
      <c r="E2212" s="47"/>
      <c r="F2212" s="49"/>
      <c r="G2212" s="46" t="s">
        <v>1042</v>
      </c>
      <c r="H2212" s="47" t="s">
        <v>6190</v>
      </c>
      <c r="I2212" s="48" t="s">
        <v>6154</v>
      </c>
      <c r="J2212" s="91">
        <v>34.11</v>
      </c>
      <c r="K2212" s="91"/>
      <c r="L2212" s="50" t="s">
        <v>1043</v>
      </c>
      <c r="M2212" s="48">
        <v>8536901000</v>
      </c>
      <c r="N2212" s="51" t="s">
        <v>8858</v>
      </c>
      <c r="O2212" s="182" t="s">
        <v>866</v>
      </c>
      <c r="P2212" s="143" t="s">
        <v>10788</v>
      </c>
    </row>
    <row r="2213" spans="1:16" s="58" customFormat="1" ht="74.099999999999994" customHeight="1" x14ac:dyDescent="0.25">
      <c r="A2213" s="54"/>
      <c r="B2213" s="55" t="s">
        <v>1044</v>
      </c>
      <c r="C2213" s="159" t="s">
        <v>5595</v>
      </c>
      <c r="D2213" s="69"/>
      <c r="E2213" s="47"/>
      <c r="F2213" s="49"/>
      <c r="G2213" s="46" t="s">
        <v>1045</v>
      </c>
      <c r="H2213" s="47" t="s">
        <v>6190</v>
      </c>
      <c r="I2213" s="48" t="s">
        <v>6168</v>
      </c>
      <c r="J2213" s="91">
        <v>31.34</v>
      </c>
      <c r="K2213" s="91"/>
      <c r="L2213" s="50" t="s">
        <v>1046</v>
      </c>
      <c r="M2213" s="48">
        <v>8536901000</v>
      </c>
      <c r="N2213" s="51" t="s">
        <v>8858</v>
      </c>
      <c r="O2213" s="182" t="s">
        <v>866</v>
      </c>
      <c r="P2213" s="143" t="s">
        <v>10789</v>
      </c>
    </row>
    <row r="2214" spans="1:16" s="58" customFormat="1" ht="74.099999999999994" customHeight="1" x14ac:dyDescent="0.25">
      <c r="A2214" s="54"/>
      <c r="B2214" s="55" t="s">
        <v>1047</v>
      </c>
      <c r="C2214" s="159" t="s">
        <v>5596</v>
      </c>
      <c r="D2214" s="69"/>
      <c r="E2214" s="47"/>
      <c r="F2214" s="49"/>
      <c r="G2214" s="46" t="s">
        <v>1045</v>
      </c>
      <c r="H2214" s="47" t="s">
        <v>6190</v>
      </c>
      <c r="I2214" s="48" t="s">
        <v>6158</v>
      </c>
      <c r="J2214" s="91">
        <v>28.45</v>
      </c>
      <c r="K2214" s="91"/>
      <c r="L2214" s="50" t="s">
        <v>1048</v>
      </c>
      <c r="M2214" s="48">
        <v>8536901000</v>
      </c>
      <c r="N2214" s="51" t="s">
        <v>1049</v>
      </c>
      <c r="O2214" s="182" t="s">
        <v>866</v>
      </c>
      <c r="P2214" s="143" t="s">
        <v>10790</v>
      </c>
    </row>
    <row r="2215" spans="1:16" s="58" customFormat="1" ht="74.099999999999994" customHeight="1" x14ac:dyDescent="0.25">
      <c r="A2215" s="54"/>
      <c r="B2215" s="55" t="s">
        <v>1050</v>
      </c>
      <c r="C2215" s="159" t="s">
        <v>1051</v>
      </c>
      <c r="D2215" s="69"/>
      <c r="E2215" s="47"/>
      <c r="F2215" s="49"/>
      <c r="G2215" s="46" t="s">
        <v>13589</v>
      </c>
      <c r="H2215" s="47" t="s">
        <v>6190</v>
      </c>
      <c r="I2215" s="48" t="s">
        <v>6158</v>
      </c>
      <c r="J2215" s="91">
        <v>9.4499999999999993</v>
      </c>
      <c r="K2215" s="91"/>
      <c r="L2215" s="50" t="s">
        <v>1052</v>
      </c>
      <c r="M2215" s="47">
        <v>7326909890</v>
      </c>
      <c r="N2215" s="51" t="s">
        <v>1053</v>
      </c>
      <c r="O2215" s="182" t="s">
        <v>866</v>
      </c>
      <c r="P2215" s="143" t="s">
        <v>10791</v>
      </c>
    </row>
    <row r="2216" spans="1:16" s="58" customFormat="1" ht="74.099999999999994" customHeight="1" x14ac:dyDescent="0.25">
      <c r="A2216" s="54"/>
      <c r="B2216" s="55" t="s">
        <v>1054</v>
      </c>
      <c r="C2216" s="159" t="s">
        <v>1055</v>
      </c>
      <c r="D2216" s="69"/>
      <c r="E2216" s="47"/>
      <c r="F2216" s="49"/>
      <c r="G2216" s="46" t="s">
        <v>13590</v>
      </c>
      <c r="H2216" s="47" t="s">
        <v>6190</v>
      </c>
      <c r="I2216" s="48" t="s">
        <v>6158</v>
      </c>
      <c r="J2216" s="91">
        <v>12.75</v>
      </c>
      <c r="K2216" s="91"/>
      <c r="L2216" s="50" t="s">
        <v>1056</v>
      </c>
      <c r="M2216" s="47">
        <v>7326909890</v>
      </c>
      <c r="N2216" s="51" t="s">
        <v>1057</v>
      </c>
      <c r="O2216" s="182" t="s">
        <v>866</v>
      </c>
      <c r="P2216" s="143" t="s">
        <v>10792</v>
      </c>
    </row>
    <row r="2217" spans="1:16" s="58" customFormat="1" ht="74.099999999999994" customHeight="1" x14ac:dyDescent="0.25">
      <c r="A2217" s="54"/>
      <c r="B2217" s="55" t="s">
        <v>1058</v>
      </c>
      <c r="C2217" s="159" t="s">
        <v>1059</v>
      </c>
      <c r="D2217" s="69"/>
      <c r="E2217" s="47"/>
      <c r="F2217" s="49"/>
      <c r="G2217" s="46" t="s">
        <v>13591</v>
      </c>
      <c r="H2217" s="47" t="s">
        <v>6190</v>
      </c>
      <c r="I2217" s="48" t="s">
        <v>6158</v>
      </c>
      <c r="J2217" s="91">
        <v>15.09</v>
      </c>
      <c r="K2217" s="91"/>
      <c r="L2217" s="50" t="s">
        <v>1060</v>
      </c>
      <c r="M2217" s="47">
        <v>7326909890</v>
      </c>
      <c r="N2217" s="51" t="s">
        <v>1061</v>
      </c>
      <c r="O2217" s="182" t="s">
        <v>866</v>
      </c>
      <c r="P2217" s="143" t="s">
        <v>10793</v>
      </c>
    </row>
    <row r="2218" spans="1:16" s="58" customFormat="1" ht="74.099999999999994" customHeight="1" x14ac:dyDescent="0.25">
      <c r="A2218" s="54"/>
      <c r="B2218" s="55" t="s">
        <v>1062</v>
      </c>
      <c r="C2218" s="159" t="s">
        <v>1063</v>
      </c>
      <c r="D2218" s="69"/>
      <c r="E2218" s="47"/>
      <c r="F2218" s="49"/>
      <c r="G2218" s="46" t="s">
        <v>13592</v>
      </c>
      <c r="H2218" s="47" t="s">
        <v>6190</v>
      </c>
      <c r="I2218" s="48" t="s">
        <v>6158</v>
      </c>
      <c r="J2218" s="91">
        <v>18.649999999999999</v>
      </c>
      <c r="K2218" s="91"/>
      <c r="L2218" s="50" t="s">
        <v>1064</v>
      </c>
      <c r="M2218" s="47">
        <v>7326909890</v>
      </c>
      <c r="N2218" s="51" t="s">
        <v>1065</v>
      </c>
      <c r="O2218" s="182" t="s">
        <v>866</v>
      </c>
      <c r="P2218" s="143" t="s">
        <v>10794</v>
      </c>
    </row>
    <row r="2219" spans="1:16" s="58" customFormat="1" ht="74.099999999999994" customHeight="1" x14ac:dyDescent="0.25">
      <c r="A2219" s="54"/>
      <c r="B2219" s="55" t="s">
        <v>867</v>
      </c>
      <c r="C2219" s="159" t="s">
        <v>868</v>
      </c>
      <c r="D2219" s="69"/>
      <c r="E2219" s="47"/>
      <c r="F2219" s="49"/>
      <c r="G2219" s="46" t="s">
        <v>13593</v>
      </c>
      <c r="H2219" s="47" t="s">
        <v>6190</v>
      </c>
      <c r="I2219" s="48" t="s">
        <v>6158</v>
      </c>
      <c r="J2219" s="91">
        <v>11.85</v>
      </c>
      <c r="K2219" s="91"/>
      <c r="L2219" s="50" t="s">
        <v>869</v>
      </c>
      <c r="M2219" s="48">
        <v>8536901000</v>
      </c>
      <c r="N2219" s="51" t="s">
        <v>8849</v>
      </c>
      <c r="O2219" s="182" t="s">
        <v>866</v>
      </c>
      <c r="P2219" s="143" t="s">
        <v>10754</v>
      </c>
    </row>
    <row r="2220" spans="1:16" s="58" customFormat="1" ht="74.099999999999994" customHeight="1" x14ac:dyDescent="0.25">
      <c r="A2220" s="54"/>
      <c r="B2220" s="55" t="s">
        <v>873</v>
      </c>
      <c r="C2220" s="159" t="s">
        <v>874</v>
      </c>
      <c r="D2220" s="69"/>
      <c r="E2220" s="47"/>
      <c r="F2220" s="49"/>
      <c r="G2220" s="46" t="s">
        <v>13593</v>
      </c>
      <c r="H2220" s="47" t="s">
        <v>6190</v>
      </c>
      <c r="I2220" s="48" t="s">
        <v>6158</v>
      </c>
      <c r="J2220" s="91">
        <v>11.85</v>
      </c>
      <c r="K2220" s="91"/>
      <c r="L2220" s="50" t="s">
        <v>875</v>
      </c>
      <c r="M2220" s="48">
        <v>8536901000</v>
      </c>
      <c r="N2220" s="51" t="s">
        <v>8850</v>
      </c>
      <c r="O2220" s="182" t="s">
        <v>866</v>
      </c>
      <c r="P2220" s="143" t="s">
        <v>10755</v>
      </c>
    </row>
    <row r="2221" spans="1:16" s="58" customFormat="1" ht="74.099999999999994" customHeight="1" x14ac:dyDescent="0.25">
      <c r="A2221" s="54"/>
      <c r="B2221" s="55" t="s">
        <v>879</v>
      </c>
      <c r="C2221" s="159" t="s">
        <v>880</v>
      </c>
      <c r="D2221" s="69"/>
      <c r="E2221" s="47"/>
      <c r="F2221" s="49"/>
      <c r="G2221" s="46" t="s">
        <v>13593</v>
      </c>
      <c r="H2221" s="47" t="s">
        <v>6190</v>
      </c>
      <c r="I2221" s="48" t="s">
        <v>6158</v>
      </c>
      <c r="J2221" s="91">
        <v>18.63</v>
      </c>
      <c r="K2221" s="91"/>
      <c r="L2221" s="50" t="s">
        <v>881</v>
      </c>
      <c r="M2221" s="48">
        <v>8536901000</v>
      </c>
      <c r="N2221" s="51" t="s">
        <v>8851</v>
      </c>
      <c r="O2221" s="182" t="s">
        <v>866</v>
      </c>
      <c r="P2221" s="143" t="s">
        <v>10756</v>
      </c>
    </row>
    <row r="2222" spans="1:16" s="58" customFormat="1" ht="74.099999999999994" customHeight="1" x14ac:dyDescent="0.25">
      <c r="A2222" s="54"/>
      <c r="B2222" s="55" t="s">
        <v>870</v>
      </c>
      <c r="C2222" s="159" t="s">
        <v>871</v>
      </c>
      <c r="D2222" s="69"/>
      <c r="E2222" s="47"/>
      <c r="F2222" s="49"/>
      <c r="G2222" s="46" t="s">
        <v>13593</v>
      </c>
      <c r="H2222" s="47" t="s">
        <v>6190</v>
      </c>
      <c r="I2222" s="48" t="s">
        <v>6158</v>
      </c>
      <c r="J2222" s="91">
        <v>11.85</v>
      </c>
      <c r="K2222" s="91"/>
      <c r="L2222" s="50" t="s">
        <v>872</v>
      </c>
      <c r="M2222" s="48">
        <v>8536901000</v>
      </c>
      <c r="N2222" s="51" t="s">
        <v>8852</v>
      </c>
      <c r="O2222" s="182" t="s">
        <v>866</v>
      </c>
      <c r="P2222" s="143" t="s">
        <v>10757</v>
      </c>
    </row>
    <row r="2223" spans="1:16" s="58" customFormat="1" ht="74.099999999999994" customHeight="1" x14ac:dyDescent="0.25">
      <c r="A2223" s="54"/>
      <c r="B2223" s="55" t="s">
        <v>876</v>
      </c>
      <c r="C2223" s="159" t="s">
        <v>877</v>
      </c>
      <c r="D2223" s="69"/>
      <c r="E2223" s="47"/>
      <c r="F2223" s="49"/>
      <c r="G2223" s="46" t="s">
        <v>13593</v>
      </c>
      <c r="H2223" s="47" t="s">
        <v>6190</v>
      </c>
      <c r="I2223" s="48" t="s">
        <v>6158</v>
      </c>
      <c r="J2223" s="91">
        <v>11.85</v>
      </c>
      <c r="K2223" s="91"/>
      <c r="L2223" s="50" t="s">
        <v>878</v>
      </c>
      <c r="M2223" s="48">
        <v>8536901000</v>
      </c>
      <c r="N2223" s="51" t="s">
        <v>8853</v>
      </c>
      <c r="O2223" s="182" t="s">
        <v>866</v>
      </c>
      <c r="P2223" s="143" t="s">
        <v>10758</v>
      </c>
    </row>
    <row r="2224" spans="1:16" s="62" customFormat="1" ht="74.099999999999994" customHeight="1" x14ac:dyDescent="0.25">
      <c r="A2224" s="54"/>
      <c r="B2224" s="55" t="s">
        <v>882</v>
      </c>
      <c r="C2224" s="159" t="s">
        <v>883</v>
      </c>
      <c r="D2224" s="69"/>
      <c r="E2224" s="47"/>
      <c r="F2224" s="49"/>
      <c r="G2224" s="46" t="s">
        <v>13593</v>
      </c>
      <c r="H2224" s="47" t="s">
        <v>6190</v>
      </c>
      <c r="I2224" s="48" t="s">
        <v>6158</v>
      </c>
      <c r="J2224" s="91">
        <v>18.63</v>
      </c>
      <c r="K2224" s="91"/>
      <c r="L2224" s="50" t="s">
        <v>884</v>
      </c>
      <c r="M2224" s="48">
        <v>8536901000</v>
      </c>
      <c r="N2224" s="51" t="s">
        <v>8854</v>
      </c>
      <c r="O2224" s="182" t="s">
        <v>866</v>
      </c>
      <c r="P2224" s="143" t="s">
        <v>10759</v>
      </c>
    </row>
    <row r="2225" spans="1:16" s="58" customFormat="1" ht="74.099999999999994" customHeight="1" x14ac:dyDescent="0.25">
      <c r="A2225" s="54"/>
      <c r="B2225" s="55" t="s">
        <v>995</v>
      </c>
      <c r="C2225" s="159" t="s">
        <v>6091</v>
      </c>
      <c r="D2225" s="69"/>
      <c r="E2225" s="47"/>
      <c r="F2225" s="49"/>
      <c r="G2225" s="46" t="s">
        <v>13594</v>
      </c>
      <c r="H2225" s="47" t="s">
        <v>6190</v>
      </c>
      <c r="I2225" s="48" t="s">
        <v>6161</v>
      </c>
      <c r="J2225" s="91">
        <v>3.03</v>
      </c>
      <c r="K2225" s="91"/>
      <c r="L2225" s="50" t="s">
        <v>996</v>
      </c>
      <c r="M2225" s="47">
        <v>7326909890</v>
      </c>
      <c r="N2225" s="51" t="s">
        <v>997</v>
      </c>
      <c r="O2225" s="182" t="s">
        <v>618</v>
      </c>
      <c r="P2225" s="143" t="s">
        <v>10797</v>
      </c>
    </row>
    <row r="2226" spans="1:16" s="58" customFormat="1" ht="74.099999999999994" customHeight="1" x14ac:dyDescent="0.25">
      <c r="A2226" s="54"/>
      <c r="B2226" s="55" t="s">
        <v>992</v>
      </c>
      <c r="C2226" s="164" t="s">
        <v>6090</v>
      </c>
      <c r="D2226" s="10"/>
      <c r="E2226" s="11"/>
      <c r="F2226" s="9"/>
      <c r="G2226" s="46" t="s">
        <v>13594</v>
      </c>
      <c r="H2226" s="47" t="s">
        <v>6190</v>
      </c>
      <c r="I2226" s="48" t="s">
        <v>6164</v>
      </c>
      <c r="J2226" s="91">
        <v>5.51</v>
      </c>
      <c r="K2226" s="91"/>
      <c r="L2226" s="50" t="s">
        <v>993</v>
      </c>
      <c r="M2226" s="47">
        <v>7326909890</v>
      </c>
      <c r="N2226" s="51" t="s">
        <v>994</v>
      </c>
      <c r="O2226" s="182" t="s">
        <v>618</v>
      </c>
      <c r="P2226" s="143" t="s">
        <v>10796</v>
      </c>
    </row>
    <row r="2227" spans="1:16" s="58" customFormat="1" ht="74.099999999999994" customHeight="1" x14ac:dyDescent="0.25">
      <c r="A2227" s="54"/>
      <c r="B2227" s="55" t="s">
        <v>989</v>
      </c>
      <c r="C2227" s="164" t="s">
        <v>6089</v>
      </c>
      <c r="D2227" s="10"/>
      <c r="E2227" s="11"/>
      <c r="F2227" s="9"/>
      <c r="G2227" s="46" t="s">
        <v>13594</v>
      </c>
      <c r="H2227" s="47" t="s">
        <v>6190</v>
      </c>
      <c r="I2227" s="48" t="s">
        <v>6158</v>
      </c>
      <c r="J2227" s="91">
        <v>9.74</v>
      </c>
      <c r="K2227" s="91"/>
      <c r="L2227" s="50" t="s">
        <v>990</v>
      </c>
      <c r="M2227" s="47">
        <v>7326909890</v>
      </c>
      <c r="N2227" s="51" t="s">
        <v>991</v>
      </c>
      <c r="O2227" s="182" t="s">
        <v>618</v>
      </c>
      <c r="P2227" s="143" t="s">
        <v>10795</v>
      </c>
    </row>
    <row r="2228" spans="1:16" s="58" customFormat="1" ht="74.099999999999994" customHeight="1" x14ac:dyDescent="0.25">
      <c r="A2228" s="54"/>
      <c r="B2228" s="55" t="s">
        <v>1005</v>
      </c>
      <c r="C2228" s="159" t="s">
        <v>6095</v>
      </c>
      <c r="D2228" s="69"/>
      <c r="E2228" s="47"/>
      <c r="F2228" s="49"/>
      <c r="G2228" s="46" t="s">
        <v>13594</v>
      </c>
      <c r="H2228" s="47" t="s">
        <v>6190</v>
      </c>
      <c r="I2228" s="48" t="s">
        <v>6161</v>
      </c>
      <c r="J2228" s="91">
        <v>3.23</v>
      </c>
      <c r="K2228" s="91"/>
      <c r="L2228" s="50" t="s">
        <v>1006</v>
      </c>
      <c r="M2228" s="47">
        <v>7326909890</v>
      </c>
      <c r="N2228" s="51" t="s">
        <v>1007</v>
      </c>
      <c r="O2228" s="182" t="s">
        <v>618</v>
      </c>
      <c r="P2228" s="143" t="s">
        <v>10801</v>
      </c>
    </row>
    <row r="2229" spans="1:16" s="58" customFormat="1" ht="74.099999999999994" customHeight="1" x14ac:dyDescent="0.25">
      <c r="A2229" s="54"/>
      <c r="B2229" s="55" t="s">
        <v>1002</v>
      </c>
      <c r="C2229" s="164" t="s">
        <v>6094</v>
      </c>
      <c r="D2229" s="10"/>
      <c r="E2229" s="11"/>
      <c r="F2229" s="9"/>
      <c r="G2229" s="46" t="s">
        <v>13594</v>
      </c>
      <c r="H2229" s="47" t="s">
        <v>6190</v>
      </c>
      <c r="I2229" s="48" t="s">
        <v>6164</v>
      </c>
      <c r="J2229" s="91">
        <v>5.74</v>
      </c>
      <c r="K2229" s="91"/>
      <c r="L2229" s="50" t="s">
        <v>1003</v>
      </c>
      <c r="M2229" s="47">
        <v>7326909890</v>
      </c>
      <c r="N2229" s="51" t="s">
        <v>1004</v>
      </c>
      <c r="O2229" s="182" t="s">
        <v>618</v>
      </c>
      <c r="P2229" s="143" t="s">
        <v>10800</v>
      </c>
    </row>
    <row r="2230" spans="1:16" s="58" customFormat="1" ht="74.099999999999994" customHeight="1" x14ac:dyDescent="0.25">
      <c r="A2230" s="54"/>
      <c r="B2230" s="55" t="s">
        <v>998</v>
      </c>
      <c r="C2230" s="164" t="s">
        <v>6092</v>
      </c>
      <c r="D2230" s="10"/>
      <c r="E2230" s="11"/>
      <c r="F2230" s="9"/>
      <c r="G2230" s="46" t="s">
        <v>13594</v>
      </c>
      <c r="H2230" s="47" t="s">
        <v>6190</v>
      </c>
      <c r="I2230" s="48" t="s">
        <v>6158</v>
      </c>
      <c r="J2230" s="91">
        <v>10.17</v>
      </c>
      <c r="K2230" s="91"/>
      <c r="L2230" s="50" t="s">
        <v>999</v>
      </c>
      <c r="M2230" s="47">
        <v>7326909890</v>
      </c>
      <c r="N2230" s="51" t="s">
        <v>8171</v>
      </c>
      <c r="O2230" s="182" t="s">
        <v>618</v>
      </c>
      <c r="P2230" s="143" t="s">
        <v>10798</v>
      </c>
    </row>
    <row r="2231" spans="1:16" s="58" customFormat="1" ht="74.099999999999994" customHeight="1" x14ac:dyDescent="0.25">
      <c r="A2231" s="54"/>
      <c r="B2231" s="55" t="s">
        <v>1000</v>
      </c>
      <c r="C2231" s="164" t="s">
        <v>6093</v>
      </c>
      <c r="D2231" s="10"/>
      <c r="E2231" s="11"/>
      <c r="F2231" s="9"/>
      <c r="G2231" s="46" t="s">
        <v>13594</v>
      </c>
      <c r="H2231" s="47" t="s">
        <v>6190</v>
      </c>
      <c r="I2231" s="48" t="s">
        <v>6158</v>
      </c>
      <c r="J2231" s="91">
        <v>21.72</v>
      </c>
      <c r="K2231" s="91"/>
      <c r="L2231" s="50" t="s">
        <v>1001</v>
      </c>
      <c r="M2231" s="47">
        <v>7326909890</v>
      </c>
      <c r="N2231" s="51" t="s">
        <v>8172</v>
      </c>
      <c r="O2231" s="182" t="s">
        <v>618</v>
      </c>
      <c r="P2231" s="143" t="s">
        <v>10799</v>
      </c>
    </row>
    <row r="2232" spans="1:16" s="58" customFormat="1" ht="74.099999999999994" customHeight="1" x14ac:dyDescent="0.25">
      <c r="A2232" s="54"/>
      <c r="B2232" s="55" t="s">
        <v>1008</v>
      </c>
      <c r="C2232" s="159" t="s">
        <v>1009</v>
      </c>
      <c r="D2232" s="69"/>
      <c r="E2232" s="47"/>
      <c r="F2232" s="49"/>
      <c r="G2232" s="46" t="s">
        <v>13595</v>
      </c>
      <c r="H2232" s="47" t="s">
        <v>6190</v>
      </c>
      <c r="I2232" s="48" t="s">
        <v>6168</v>
      </c>
      <c r="J2232" s="91">
        <v>0.51</v>
      </c>
      <c r="K2232" s="91"/>
      <c r="L2232" s="50" t="s">
        <v>1010</v>
      </c>
      <c r="M2232" s="48">
        <v>8536901000</v>
      </c>
      <c r="N2232" s="51" t="s">
        <v>1011</v>
      </c>
      <c r="O2232" s="182" t="s">
        <v>1012</v>
      </c>
      <c r="P2232" s="143" t="s">
        <v>10738</v>
      </c>
    </row>
    <row r="2233" spans="1:16" s="58" customFormat="1" ht="74.099999999999994" customHeight="1" x14ac:dyDescent="0.25">
      <c r="A2233" s="54"/>
      <c r="B2233" s="55" t="s">
        <v>1013</v>
      </c>
      <c r="C2233" s="159" t="s">
        <v>1014</v>
      </c>
      <c r="D2233" s="69"/>
      <c r="E2233" s="47"/>
      <c r="F2233" s="49"/>
      <c r="G2233" s="46" t="s">
        <v>13595</v>
      </c>
      <c r="H2233" s="47" t="s">
        <v>6190</v>
      </c>
      <c r="I2233" s="48" t="s">
        <v>6168</v>
      </c>
      <c r="J2233" s="91">
        <v>0.62</v>
      </c>
      <c r="K2233" s="91"/>
      <c r="L2233" s="50" t="s">
        <v>1015</v>
      </c>
      <c r="M2233" s="48">
        <v>8536901000</v>
      </c>
      <c r="N2233" s="51" t="s">
        <v>1016</v>
      </c>
      <c r="O2233" s="182" t="s">
        <v>1012</v>
      </c>
      <c r="P2233" s="143" t="s">
        <v>10739</v>
      </c>
    </row>
    <row r="2234" spans="1:16" s="58" customFormat="1" ht="74.099999999999994" customHeight="1" x14ac:dyDescent="0.25">
      <c r="A2234" s="54"/>
      <c r="B2234" s="55" t="s">
        <v>1017</v>
      </c>
      <c r="C2234" s="159" t="s">
        <v>1018</v>
      </c>
      <c r="D2234" s="69"/>
      <c r="E2234" s="47"/>
      <c r="F2234" s="49"/>
      <c r="G2234" s="46" t="s">
        <v>13595</v>
      </c>
      <c r="H2234" s="47" t="s">
        <v>6190</v>
      </c>
      <c r="I2234" s="48" t="s">
        <v>6168</v>
      </c>
      <c r="J2234" s="91">
        <v>0.71</v>
      </c>
      <c r="K2234" s="91"/>
      <c r="L2234" s="50" t="s">
        <v>1019</v>
      </c>
      <c r="M2234" s="48">
        <v>8536901000</v>
      </c>
      <c r="N2234" s="51" t="s">
        <v>1020</v>
      </c>
      <c r="O2234" s="182" t="s">
        <v>1012</v>
      </c>
      <c r="P2234" s="143" t="s">
        <v>10740</v>
      </c>
    </row>
    <row r="2235" spans="1:16" s="58" customFormat="1" ht="74.099999999999994" customHeight="1" x14ac:dyDescent="0.25">
      <c r="A2235" s="54"/>
      <c r="B2235" s="55" t="s">
        <v>1021</v>
      </c>
      <c r="C2235" s="159" t="s">
        <v>1022</v>
      </c>
      <c r="D2235" s="69"/>
      <c r="E2235" s="47"/>
      <c r="F2235" s="49"/>
      <c r="G2235" s="46" t="s">
        <v>13595</v>
      </c>
      <c r="H2235" s="47" t="s">
        <v>6190</v>
      </c>
      <c r="I2235" s="48" t="s">
        <v>6168</v>
      </c>
      <c r="J2235" s="91">
        <v>0.78</v>
      </c>
      <c r="K2235" s="91"/>
      <c r="L2235" s="50" t="s">
        <v>1023</v>
      </c>
      <c r="M2235" s="48">
        <v>8536901000</v>
      </c>
      <c r="N2235" s="51" t="s">
        <v>1024</v>
      </c>
      <c r="O2235" s="182" t="s">
        <v>1012</v>
      </c>
      <c r="P2235" s="143" t="s">
        <v>10741</v>
      </c>
    </row>
    <row r="2236" spans="1:16" s="58" customFormat="1" ht="74.099999999999994" customHeight="1" x14ac:dyDescent="0.25">
      <c r="A2236" s="54"/>
      <c r="B2236" s="55" t="s">
        <v>1025</v>
      </c>
      <c r="C2236" s="159" t="s">
        <v>1026</v>
      </c>
      <c r="D2236" s="69"/>
      <c r="E2236" s="47"/>
      <c r="F2236" s="49"/>
      <c r="G2236" s="46" t="s">
        <v>13595</v>
      </c>
      <c r="H2236" s="47" t="s">
        <v>6190</v>
      </c>
      <c r="I2236" s="48" t="s">
        <v>6169</v>
      </c>
      <c r="J2236" s="91">
        <v>1.62</v>
      </c>
      <c r="K2236" s="91"/>
      <c r="L2236" s="50" t="s">
        <v>1027</v>
      </c>
      <c r="M2236" s="48">
        <v>8536901000</v>
      </c>
      <c r="N2236" s="51" t="s">
        <v>1028</v>
      </c>
      <c r="O2236" s="182" t="s">
        <v>1012</v>
      </c>
      <c r="P2236" s="143" t="s">
        <v>10742</v>
      </c>
    </row>
    <row r="2237" spans="1:16" s="58" customFormat="1" ht="74.099999999999994" customHeight="1" x14ac:dyDescent="0.25">
      <c r="A2237" s="54"/>
      <c r="B2237" s="55" t="s">
        <v>1029</v>
      </c>
      <c r="C2237" s="162" t="s">
        <v>5590</v>
      </c>
      <c r="D2237" s="69"/>
      <c r="E2237" s="47"/>
      <c r="F2237" s="49"/>
      <c r="G2237" s="46" t="s">
        <v>13596</v>
      </c>
      <c r="H2237" s="47" t="s">
        <v>6190</v>
      </c>
      <c r="I2237" s="48" t="s">
        <v>6168</v>
      </c>
      <c r="J2237" s="91">
        <v>1.2</v>
      </c>
      <c r="K2237" s="91"/>
      <c r="L2237" s="50" t="s">
        <v>1030</v>
      </c>
      <c r="M2237" s="48">
        <v>8536901000</v>
      </c>
      <c r="N2237" s="51" t="s">
        <v>1031</v>
      </c>
      <c r="O2237" s="182" t="s">
        <v>1012</v>
      </c>
      <c r="P2237" s="143" t="s">
        <v>10743</v>
      </c>
    </row>
    <row r="2238" spans="1:16" s="58" customFormat="1" ht="74.099999999999994" customHeight="1" x14ac:dyDescent="0.25">
      <c r="A2238" s="54"/>
      <c r="B2238" s="55" t="s">
        <v>1032</v>
      </c>
      <c r="C2238" s="162" t="s">
        <v>5591</v>
      </c>
      <c r="D2238" s="69"/>
      <c r="E2238" s="47"/>
      <c r="F2238" s="49"/>
      <c r="G2238" s="46" t="s">
        <v>13596</v>
      </c>
      <c r="H2238" s="47" t="s">
        <v>6190</v>
      </c>
      <c r="I2238" s="48" t="s">
        <v>6168</v>
      </c>
      <c r="J2238" s="91">
        <v>1.61</v>
      </c>
      <c r="K2238" s="91"/>
      <c r="L2238" s="50" t="s">
        <v>1033</v>
      </c>
      <c r="M2238" s="48">
        <v>8536901000</v>
      </c>
      <c r="N2238" s="51" t="s">
        <v>1034</v>
      </c>
      <c r="O2238" s="182" t="s">
        <v>1012</v>
      </c>
      <c r="P2238" s="143" t="s">
        <v>10744</v>
      </c>
    </row>
    <row r="2239" spans="1:16" s="58" customFormat="1" ht="74.099999999999994" customHeight="1" x14ac:dyDescent="0.25">
      <c r="A2239" s="54"/>
      <c r="B2239" s="55" t="s">
        <v>1035</v>
      </c>
      <c r="C2239" s="162" t="s">
        <v>5592</v>
      </c>
      <c r="D2239" s="69"/>
      <c r="E2239" s="47"/>
      <c r="F2239" s="49"/>
      <c r="G2239" s="46" t="s">
        <v>13596</v>
      </c>
      <c r="H2239" s="47" t="s">
        <v>6190</v>
      </c>
      <c r="I2239" s="48" t="s">
        <v>6168</v>
      </c>
      <c r="J2239" s="91">
        <v>2</v>
      </c>
      <c r="K2239" s="91"/>
      <c r="L2239" s="50" t="s">
        <v>1036</v>
      </c>
      <c r="M2239" s="48">
        <v>8536901000</v>
      </c>
      <c r="N2239" s="51" t="s">
        <v>1037</v>
      </c>
      <c r="O2239" s="182" t="s">
        <v>1012</v>
      </c>
      <c r="P2239" s="143" t="s">
        <v>10745</v>
      </c>
    </row>
    <row r="2240" spans="1:16" s="58" customFormat="1" ht="74.099999999999994" customHeight="1" x14ac:dyDescent="0.25">
      <c r="A2240" s="54"/>
      <c r="B2240" s="55" t="s">
        <v>1038</v>
      </c>
      <c r="C2240" s="162" t="s">
        <v>5593</v>
      </c>
      <c r="D2240" s="69"/>
      <c r="E2240" s="47"/>
      <c r="F2240" s="49"/>
      <c r="G2240" s="46" t="s">
        <v>13596</v>
      </c>
      <c r="H2240" s="47" t="s">
        <v>6190</v>
      </c>
      <c r="I2240" s="48" t="s">
        <v>6168</v>
      </c>
      <c r="J2240" s="91">
        <v>2.4</v>
      </c>
      <c r="K2240" s="91"/>
      <c r="L2240" s="50" t="s">
        <v>1039</v>
      </c>
      <c r="M2240" s="48">
        <v>8536901000</v>
      </c>
      <c r="N2240" s="51" t="s">
        <v>1040</v>
      </c>
      <c r="O2240" s="182" t="s">
        <v>1012</v>
      </c>
      <c r="P2240" s="143" t="s">
        <v>10746</v>
      </c>
    </row>
    <row r="2241" spans="1:16" s="58" customFormat="1" ht="74.099999999999994" customHeight="1" x14ac:dyDescent="0.25">
      <c r="A2241" s="54"/>
      <c r="B2241" s="55" t="s">
        <v>1120</v>
      </c>
      <c r="C2241" s="159" t="s">
        <v>1121</v>
      </c>
      <c r="D2241" s="69"/>
      <c r="E2241" s="47"/>
      <c r="F2241" s="49"/>
      <c r="G2241" s="46" t="s">
        <v>13597</v>
      </c>
      <c r="H2241" s="47" t="s">
        <v>6190</v>
      </c>
      <c r="I2241" s="48" t="s">
        <v>6158</v>
      </c>
      <c r="J2241" s="91">
        <v>2.79</v>
      </c>
      <c r="K2241" s="91"/>
      <c r="L2241" s="50" t="s">
        <v>1122</v>
      </c>
      <c r="M2241" s="48">
        <v>8536901000</v>
      </c>
      <c r="N2241" s="51" t="s">
        <v>1123</v>
      </c>
      <c r="O2241" s="182" t="s">
        <v>1012</v>
      </c>
      <c r="P2241" s="143" t="s">
        <v>10747</v>
      </c>
    </row>
    <row r="2242" spans="1:16" s="58" customFormat="1" ht="74.099999999999994" customHeight="1" x14ac:dyDescent="0.25">
      <c r="A2242" s="54"/>
      <c r="B2242" s="55" t="s">
        <v>1124</v>
      </c>
      <c r="C2242" s="159" t="s">
        <v>1125</v>
      </c>
      <c r="D2242" s="69"/>
      <c r="E2242" s="47"/>
      <c r="F2242" s="49"/>
      <c r="G2242" s="46" t="s">
        <v>13598</v>
      </c>
      <c r="H2242" s="47" t="s">
        <v>6190</v>
      </c>
      <c r="I2242" s="48" t="s">
        <v>6158</v>
      </c>
      <c r="J2242" s="91">
        <v>3.53</v>
      </c>
      <c r="K2242" s="91"/>
      <c r="L2242" s="50" t="s">
        <v>1126</v>
      </c>
      <c r="M2242" s="48">
        <v>8536901000</v>
      </c>
      <c r="N2242" s="51" t="s">
        <v>1127</v>
      </c>
      <c r="O2242" s="182" t="s">
        <v>1012</v>
      </c>
      <c r="P2242" s="143" t="s">
        <v>10748</v>
      </c>
    </row>
    <row r="2243" spans="1:16" s="58" customFormat="1" ht="74.099999999999994" customHeight="1" x14ac:dyDescent="0.25">
      <c r="A2243" s="54"/>
      <c r="B2243" s="55" t="s">
        <v>1128</v>
      </c>
      <c r="C2243" s="159" t="s">
        <v>1129</v>
      </c>
      <c r="D2243" s="69"/>
      <c r="E2243" s="47"/>
      <c r="F2243" s="49"/>
      <c r="G2243" s="46" t="s">
        <v>13599</v>
      </c>
      <c r="H2243" s="47" t="s">
        <v>6190</v>
      </c>
      <c r="I2243" s="48" t="s">
        <v>6158</v>
      </c>
      <c r="J2243" s="91">
        <v>4.8</v>
      </c>
      <c r="K2243" s="91"/>
      <c r="L2243" s="50" t="s">
        <v>1130</v>
      </c>
      <c r="M2243" s="48">
        <v>8536901000</v>
      </c>
      <c r="N2243" s="51" t="s">
        <v>1131</v>
      </c>
      <c r="O2243" s="182" t="s">
        <v>1012</v>
      </c>
      <c r="P2243" s="143" t="s">
        <v>10749</v>
      </c>
    </row>
    <row r="2244" spans="1:16" s="58" customFormat="1" ht="74.099999999999994" customHeight="1" x14ac:dyDescent="0.25">
      <c r="A2244" s="54"/>
      <c r="B2244" s="55" t="s">
        <v>1132</v>
      </c>
      <c r="C2244" s="159" t="s">
        <v>1133</v>
      </c>
      <c r="D2244" s="69"/>
      <c r="E2244" s="47"/>
      <c r="F2244" s="49"/>
      <c r="G2244" s="46" t="s">
        <v>13600</v>
      </c>
      <c r="H2244" s="47" t="s">
        <v>6190</v>
      </c>
      <c r="I2244" s="48" t="s">
        <v>6158</v>
      </c>
      <c r="J2244" s="91">
        <v>6.36</v>
      </c>
      <c r="K2244" s="91"/>
      <c r="L2244" s="50" t="s">
        <v>1134</v>
      </c>
      <c r="M2244" s="48">
        <v>8536901000</v>
      </c>
      <c r="N2244" s="51" t="s">
        <v>1135</v>
      </c>
      <c r="O2244" s="182" t="s">
        <v>1012</v>
      </c>
      <c r="P2244" s="143" t="s">
        <v>10750</v>
      </c>
    </row>
    <row r="2245" spans="1:16" s="58" customFormat="1" ht="74.099999999999994" customHeight="1" x14ac:dyDescent="0.25">
      <c r="A2245" s="54"/>
      <c r="B2245" s="55" t="s">
        <v>1136</v>
      </c>
      <c r="C2245" s="159" t="s">
        <v>1137</v>
      </c>
      <c r="D2245" s="69"/>
      <c r="E2245" s="47"/>
      <c r="F2245" s="49"/>
      <c r="G2245" s="46" t="s">
        <v>13601</v>
      </c>
      <c r="H2245" s="47" t="s">
        <v>6190</v>
      </c>
      <c r="I2245" s="48" t="s">
        <v>6158</v>
      </c>
      <c r="J2245" s="91">
        <v>8.91</v>
      </c>
      <c r="K2245" s="91"/>
      <c r="L2245" s="50" t="s">
        <v>1138</v>
      </c>
      <c r="M2245" s="48">
        <v>8536901000</v>
      </c>
      <c r="N2245" s="51" t="s">
        <v>1139</v>
      </c>
      <c r="O2245" s="182" t="s">
        <v>1012</v>
      </c>
      <c r="P2245" s="143" t="s">
        <v>10751</v>
      </c>
    </row>
    <row r="2246" spans="1:16" s="58" customFormat="1" ht="74.099999999999994" customHeight="1" x14ac:dyDescent="0.25">
      <c r="A2246" s="54"/>
      <c r="B2246" s="55" t="s">
        <v>1066</v>
      </c>
      <c r="C2246" s="159" t="s">
        <v>8163</v>
      </c>
      <c r="D2246" s="69"/>
      <c r="E2246" s="47"/>
      <c r="F2246" s="49"/>
      <c r="G2246" s="46" t="s">
        <v>13602</v>
      </c>
      <c r="H2246" s="47" t="s">
        <v>6190</v>
      </c>
      <c r="I2246" s="48" t="s">
        <v>6169</v>
      </c>
      <c r="J2246" s="91">
        <v>3.24</v>
      </c>
      <c r="K2246" s="91"/>
      <c r="L2246" s="50" t="s">
        <v>1067</v>
      </c>
      <c r="M2246" s="48">
        <v>8536901000</v>
      </c>
      <c r="N2246" s="51" t="s">
        <v>1068</v>
      </c>
      <c r="O2246" s="182" t="s">
        <v>618</v>
      </c>
      <c r="P2246" s="143" t="s">
        <v>11699</v>
      </c>
    </row>
    <row r="2247" spans="1:16" s="58" customFormat="1" ht="74.099999999999994" customHeight="1" x14ac:dyDescent="0.25">
      <c r="A2247" s="54"/>
      <c r="B2247" s="55" t="s">
        <v>1069</v>
      </c>
      <c r="C2247" s="159" t="s">
        <v>8164</v>
      </c>
      <c r="D2247" s="69"/>
      <c r="E2247" s="47"/>
      <c r="F2247" s="49"/>
      <c r="G2247" s="46" t="s">
        <v>13602</v>
      </c>
      <c r="H2247" s="47" t="s">
        <v>6190</v>
      </c>
      <c r="I2247" s="48" t="s">
        <v>6169</v>
      </c>
      <c r="J2247" s="91">
        <v>3.82</v>
      </c>
      <c r="K2247" s="91"/>
      <c r="L2247" s="50" t="s">
        <v>1070</v>
      </c>
      <c r="M2247" s="48">
        <v>8536901000</v>
      </c>
      <c r="N2247" s="51" t="s">
        <v>1071</v>
      </c>
      <c r="O2247" s="182" t="s">
        <v>618</v>
      </c>
      <c r="P2247" s="143" t="s">
        <v>10752</v>
      </c>
    </row>
    <row r="2248" spans="1:16" s="58" customFormat="1" ht="74.099999999999994" customHeight="1" x14ac:dyDescent="0.25">
      <c r="A2248" s="54"/>
      <c r="B2248" s="55" t="s">
        <v>1072</v>
      </c>
      <c r="C2248" s="159" t="s">
        <v>8165</v>
      </c>
      <c r="D2248" s="69"/>
      <c r="E2248" s="47"/>
      <c r="F2248" s="49"/>
      <c r="G2248" s="46" t="s">
        <v>13602</v>
      </c>
      <c r="H2248" s="47" t="s">
        <v>6190</v>
      </c>
      <c r="I2248" s="48" t="s">
        <v>6169</v>
      </c>
      <c r="J2248" s="91">
        <v>3.49</v>
      </c>
      <c r="K2248" s="91"/>
      <c r="L2248" s="50" t="s">
        <v>1073</v>
      </c>
      <c r="M2248" s="48">
        <v>8536901000</v>
      </c>
      <c r="N2248" s="51" t="s">
        <v>1074</v>
      </c>
      <c r="O2248" s="182" t="s">
        <v>618</v>
      </c>
      <c r="P2248" s="143" t="s">
        <v>11700</v>
      </c>
    </row>
    <row r="2249" spans="1:16" s="58" customFormat="1" ht="74.099999999999994" customHeight="1" x14ac:dyDescent="0.25">
      <c r="A2249" s="54"/>
      <c r="B2249" s="55" t="s">
        <v>1075</v>
      </c>
      <c r="C2249" s="159" t="s">
        <v>8166</v>
      </c>
      <c r="D2249" s="69"/>
      <c r="E2249" s="47"/>
      <c r="F2249" s="49"/>
      <c r="G2249" s="46" t="s">
        <v>13602</v>
      </c>
      <c r="H2249" s="47" t="s">
        <v>6190</v>
      </c>
      <c r="I2249" s="48" t="s">
        <v>6169</v>
      </c>
      <c r="J2249" s="91">
        <v>4.4000000000000004</v>
      </c>
      <c r="K2249" s="91"/>
      <c r="L2249" s="50" t="s">
        <v>1076</v>
      </c>
      <c r="M2249" s="48">
        <v>8536901000</v>
      </c>
      <c r="N2249" s="51" t="s">
        <v>1077</v>
      </c>
      <c r="O2249" s="182" t="s">
        <v>618</v>
      </c>
      <c r="P2249" s="143" t="s">
        <v>11701</v>
      </c>
    </row>
    <row r="2250" spans="1:16" s="58" customFormat="1" ht="74.099999999999994" customHeight="1" x14ac:dyDescent="0.25">
      <c r="A2250" s="54"/>
      <c r="B2250" s="55" t="s">
        <v>1078</v>
      </c>
      <c r="C2250" s="159" t="s">
        <v>8167</v>
      </c>
      <c r="D2250" s="69"/>
      <c r="E2250" s="47"/>
      <c r="F2250" s="49"/>
      <c r="G2250" s="46" t="s">
        <v>13603</v>
      </c>
      <c r="H2250" s="47" t="s">
        <v>6190</v>
      </c>
      <c r="I2250" s="48" t="s">
        <v>6170</v>
      </c>
      <c r="J2250" s="91">
        <v>6.72</v>
      </c>
      <c r="K2250" s="91"/>
      <c r="L2250" s="50" t="s">
        <v>1079</v>
      </c>
      <c r="M2250" s="48">
        <v>8536901000</v>
      </c>
      <c r="N2250" s="51" t="s">
        <v>1080</v>
      </c>
      <c r="O2250" s="182" t="s">
        <v>618</v>
      </c>
      <c r="P2250" s="143" t="s">
        <v>11702</v>
      </c>
    </row>
    <row r="2251" spans="1:16" s="58" customFormat="1" ht="74.099999999999994" customHeight="1" x14ac:dyDescent="0.25">
      <c r="A2251" s="54"/>
      <c r="B2251" s="55" t="s">
        <v>1081</v>
      </c>
      <c r="C2251" s="159" t="s">
        <v>8168</v>
      </c>
      <c r="D2251" s="69"/>
      <c r="E2251" s="47"/>
      <c r="F2251" s="49"/>
      <c r="G2251" s="46" t="s">
        <v>13603</v>
      </c>
      <c r="H2251" s="47" t="s">
        <v>6190</v>
      </c>
      <c r="I2251" s="48" t="s">
        <v>6170</v>
      </c>
      <c r="J2251" s="91">
        <v>7.42</v>
      </c>
      <c r="K2251" s="91"/>
      <c r="L2251" s="50" t="s">
        <v>1082</v>
      </c>
      <c r="M2251" s="48">
        <v>8536901000</v>
      </c>
      <c r="N2251" s="51" t="s">
        <v>1083</v>
      </c>
      <c r="O2251" s="182" t="s">
        <v>618</v>
      </c>
      <c r="P2251" s="143" t="s">
        <v>10753</v>
      </c>
    </row>
    <row r="2252" spans="1:16" s="62" customFormat="1" ht="74.099999999999994" customHeight="1" x14ac:dyDescent="0.25">
      <c r="A2252" s="54"/>
      <c r="B2252" s="55" t="s">
        <v>1084</v>
      </c>
      <c r="C2252" s="159" t="s">
        <v>8169</v>
      </c>
      <c r="D2252" s="69"/>
      <c r="E2252" s="47"/>
      <c r="F2252" s="49"/>
      <c r="G2252" s="46" t="s">
        <v>13603</v>
      </c>
      <c r="H2252" s="47" t="s">
        <v>6190</v>
      </c>
      <c r="I2252" s="48" t="s">
        <v>6158</v>
      </c>
      <c r="J2252" s="91">
        <v>12.04</v>
      </c>
      <c r="K2252" s="91"/>
      <c r="L2252" s="50" t="s">
        <v>1085</v>
      </c>
      <c r="M2252" s="48">
        <v>8536901000</v>
      </c>
      <c r="N2252" s="51" t="s">
        <v>1086</v>
      </c>
      <c r="O2252" s="182" t="s">
        <v>618</v>
      </c>
      <c r="P2252" s="143" t="s">
        <v>11703</v>
      </c>
    </row>
    <row r="2253" spans="1:16" s="62" customFormat="1" ht="74.099999999999994" customHeight="1" x14ac:dyDescent="0.25">
      <c r="A2253" s="54"/>
      <c r="B2253" s="55" t="s">
        <v>1087</v>
      </c>
      <c r="C2253" s="159" t="s">
        <v>8170</v>
      </c>
      <c r="D2253" s="69"/>
      <c r="E2253" s="47"/>
      <c r="F2253" s="49"/>
      <c r="G2253" s="46" t="s">
        <v>13603</v>
      </c>
      <c r="H2253" s="47" t="s">
        <v>6190</v>
      </c>
      <c r="I2253" s="48" t="s">
        <v>6158</v>
      </c>
      <c r="J2253" s="91">
        <v>14.6</v>
      </c>
      <c r="K2253" s="91"/>
      <c r="L2253" s="50" t="s">
        <v>1088</v>
      </c>
      <c r="M2253" s="48">
        <v>8536901000</v>
      </c>
      <c r="N2253" s="51" t="s">
        <v>1089</v>
      </c>
      <c r="O2253" s="182" t="s">
        <v>618</v>
      </c>
      <c r="P2253" s="143" t="s">
        <v>11704</v>
      </c>
    </row>
    <row r="2254" spans="1:16" s="58" customFormat="1" ht="74.099999999999994" customHeight="1" x14ac:dyDescent="0.25">
      <c r="A2254" s="54"/>
      <c r="B2254" s="55" t="s">
        <v>1096</v>
      </c>
      <c r="C2254" s="162" t="s">
        <v>8070</v>
      </c>
      <c r="D2254" s="69"/>
      <c r="E2254" s="47"/>
      <c r="F2254" s="49"/>
      <c r="G2254" s="46" t="s">
        <v>13604</v>
      </c>
      <c r="H2254" s="47" t="s">
        <v>6190</v>
      </c>
      <c r="I2254" s="48" t="s">
        <v>6154</v>
      </c>
      <c r="J2254" s="91">
        <v>32.92</v>
      </c>
      <c r="K2254" s="91"/>
      <c r="L2254" s="50" t="s">
        <v>1097</v>
      </c>
      <c r="M2254" s="48">
        <v>8536901000</v>
      </c>
      <c r="N2254" s="51" t="s">
        <v>1098</v>
      </c>
      <c r="O2254" s="182" t="s">
        <v>618</v>
      </c>
      <c r="P2254" s="143" t="s">
        <v>10701</v>
      </c>
    </row>
    <row r="2255" spans="1:16" s="58" customFormat="1" ht="74.099999999999994" customHeight="1" x14ac:dyDescent="0.25">
      <c r="A2255" s="54"/>
      <c r="B2255" s="55" t="s">
        <v>1099</v>
      </c>
      <c r="C2255" s="162" t="s">
        <v>8071</v>
      </c>
      <c r="D2255" s="69"/>
      <c r="E2255" s="47"/>
      <c r="F2255" s="49"/>
      <c r="G2255" s="46" t="s">
        <v>13605</v>
      </c>
      <c r="H2255" s="47" t="s">
        <v>6190</v>
      </c>
      <c r="I2255" s="48" t="s">
        <v>6154</v>
      </c>
      <c r="J2255" s="91">
        <v>35.32</v>
      </c>
      <c r="K2255" s="91"/>
      <c r="L2255" s="50" t="s">
        <v>1100</v>
      </c>
      <c r="M2255" s="48">
        <v>8536901000</v>
      </c>
      <c r="N2255" s="51" t="s">
        <v>1101</v>
      </c>
      <c r="O2255" s="182" t="s">
        <v>618</v>
      </c>
      <c r="P2255" s="143" t="s">
        <v>10702</v>
      </c>
    </row>
    <row r="2256" spans="1:16" s="58" customFormat="1" ht="74.099999999999994" customHeight="1" x14ac:dyDescent="0.25">
      <c r="A2256" s="54"/>
      <c r="B2256" s="55" t="s">
        <v>1102</v>
      </c>
      <c r="C2256" s="162" t="s">
        <v>8072</v>
      </c>
      <c r="D2256" s="69"/>
      <c r="E2256" s="47"/>
      <c r="F2256" s="49"/>
      <c r="G2256" s="46" t="s">
        <v>13606</v>
      </c>
      <c r="H2256" s="47" t="s">
        <v>6190</v>
      </c>
      <c r="I2256" s="48" t="s">
        <v>6154</v>
      </c>
      <c r="J2256" s="91">
        <v>46.77</v>
      </c>
      <c r="K2256" s="91"/>
      <c r="L2256" s="50" t="s">
        <v>1103</v>
      </c>
      <c r="M2256" s="48">
        <v>8536901000</v>
      </c>
      <c r="N2256" s="51" t="s">
        <v>1104</v>
      </c>
      <c r="O2256" s="182" t="s">
        <v>618</v>
      </c>
      <c r="P2256" s="143" t="s">
        <v>10703</v>
      </c>
    </row>
    <row r="2257" spans="1:16" s="58" customFormat="1" ht="74.099999999999994" customHeight="1" x14ac:dyDescent="0.25">
      <c r="A2257" s="54"/>
      <c r="B2257" s="55" t="s">
        <v>1108</v>
      </c>
      <c r="C2257" s="162" t="s">
        <v>8073</v>
      </c>
      <c r="D2257" s="69"/>
      <c r="E2257" s="47"/>
      <c r="F2257" s="49"/>
      <c r="G2257" s="46" t="s">
        <v>13604</v>
      </c>
      <c r="H2257" s="47" t="s">
        <v>6190</v>
      </c>
      <c r="I2257" s="48" t="s">
        <v>6154</v>
      </c>
      <c r="J2257" s="91">
        <v>39.11</v>
      </c>
      <c r="K2257" s="91"/>
      <c r="L2257" s="50" t="s">
        <v>1109</v>
      </c>
      <c r="M2257" s="48">
        <v>8536901000</v>
      </c>
      <c r="N2257" s="51" t="s">
        <v>1110</v>
      </c>
      <c r="O2257" s="182" t="s">
        <v>618</v>
      </c>
      <c r="P2257" s="143" t="s">
        <v>10704</v>
      </c>
    </row>
    <row r="2258" spans="1:16" s="58" customFormat="1" ht="74.099999999999994" customHeight="1" x14ac:dyDescent="0.25">
      <c r="A2258" s="54"/>
      <c r="B2258" s="55" t="s">
        <v>1111</v>
      </c>
      <c r="C2258" s="162" t="s">
        <v>8074</v>
      </c>
      <c r="D2258" s="69"/>
      <c r="E2258" s="47"/>
      <c r="F2258" s="49"/>
      <c r="G2258" s="46" t="s">
        <v>13605</v>
      </c>
      <c r="H2258" s="47" t="s">
        <v>6190</v>
      </c>
      <c r="I2258" s="48" t="s">
        <v>6154</v>
      </c>
      <c r="J2258" s="91">
        <v>41.27</v>
      </c>
      <c r="K2258" s="91"/>
      <c r="L2258" s="50" t="s">
        <v>1112</v>
      </c>
      <c r="M2258" s="48">
        <v>8536901000</v>
      </c>
      <c r="N2258" s="51" t="s">
        <v>1113</v>
      </c>
      <c r="O2258" s="182" t="s">
        <v>618</v>
      </c>
      <c r="P2258" s="143" t="s">
        <v>10705</v>
      </c>
    </row>
    <row r="2259" spans="1:16" s="58" customFormat="1" ht="74.099999999999994" customHeight="1" x14ac:dyDescent="0.25">
      <c r="A2259" s="54"/>
      <c r="B2259" s="55" t="s">
        <v>1114</v>
      </c>
      <c r="C2259" s="162" t="s">
        <v>8075</v>
      </c>
      <c r="D2259" s="69"/>
      <c r="E2259" s="47"/>
      <c r="F2259" s="49"/>
      <c r="G2259" s="46" t="s">
        <v>13606</v>
      </c>
      <c r="H2259" s="47" t="s">
        <v>6190</v>
      </c>
      <c r="I2259" s="48" t="s">
        <v>6154</v>
      </c>
      <c r="J2259" s="91">
        <v>53.12</v>
      </c>
      <c r="K2259" s="91"/>
      <c r="L2259" s="50" t="s">
        <v>1115</v>
      </c>
      <c r="M2259" s="48">
        <v>8536901000</v>
      </c>
      <c r="N2259" s="51" t="s">
        <v>1116</v>
      </c>
      <c r="O2259" s="182" t="s">
        <v>618</v>
      </c>
      <c r="P2259" s="143" t="s">
        <v>10706</v>
      </c>
    </row>
    <row r="2260" spans="1:16" s="58" customFormat="1" ht="74.099999999999994" customHeight="1" x14ac:dyDescent="0.25">
      <c r="A2260" s="54"/>
      <c r="B2260" s="55" t="s">
        <v>1105</v>
      </c>
      <c r="C2260" s="162" t="s">
        <v>8076</v>
      </c>
      <c r="D2260" s="69"/>
      <c r="E2260" s="47"/>
      <c r="F2260" s="49"/>
      <c r="G2260" s="46" t="s">
        <v>13607</v>
      </c>
      <c r="H2260" s="47" t="s">
        <v>6190</v>
      </c>
      <c r="I2260" s="48" t="s">
        <v>6154</v>
      </c>
      <c r="J2260" s="91">
        <v>69.83</v>
      </c>
      <c r="K2260" s="91"/>
      <c r="L2260" s="50" t="s">
        <v>1106</v>
      </c>
      <c r="M2260" s="48">
        <v>8536901000</v>
      </c>
      <c r="N2260" s="51" t="s">
        <v>1107</v>
      </c>
      <c r="O2260" s="182" t="s">
        <v>618</v>
      </c>
      <c r="P2260" s="143" t="s">
        <v>10707</v>
      </c>
    </row>
    <row r="2261" spans="1:16" s="58" customFormat="1" ht="74.099999999999994" customHeight="1" x14ac:dyDescent="0.25">
      <c r="A2261" s="54"/>
      <c r="B2261" s="55" t="s">
        <v>1117</v>
      </c>
      <c r="C2261" s="159" t="s">
        <v>8077</v>
      </c>
      <c r="D2261" s="69"/>
      <c r="E2261" s="47"/>
      <c r="F2261" s="49"/>
      <c r="G2261" s="46" t="s">
        <v>13607</v>
      </c>
      <c r="H2261" s="47" t="s">
        <v>6190</v>
      </c>
      <c r="I2261" s="48" t="s">
        <v>6154</v>
      </c>
      <c r="J2261" s="91">
        <v>75.16</v>
      </c>
      <c r="K2261" s="91"/>
      <c r="L2261" s="50" t="s">
        <v>1118</v>
      </c>
      <c r="M2261" s="48">
        <v>8536901000</v>
      </c>
      <c r="N2261" s="51" t="s">
        <v>1119</v>
      </c>
      <c r="O2261" s="182" t="s">
        <v>618</v>
      </c>
      <c r="P2261" s="143" t="s">
        <v>10708</v>
      </c>
    </row>
    <row r="2262" spans="1:16" s="58" customFormat="1" ht="74.099999999999994" customHeight="1" x14ac:dyDescent="0.25">
      <c r="A2262" s="54"/>
      <c r="B2262" s="55" t="s">
        <v>5396</v>
      </c>
      <c r="C2262" s="159" t="s">
        <v>5397</v>
      </c>
      <c r="D2262" s="69"/>
      <c r="E2262" s="47"/>
      <c r="F2262" s="49"/>
      <c r="G2262" s="46"/>
      <c r="H2262" s="47" t="s">
        <v>6190</v>
      </c>
      <c r="I2262" s="48" t="s">
        <v>6154</v>
      </c>
      <c r="J2262" s="91">
        <v>4.84</v>
      </c>
      <c r="K2262" s="91"/>
      <c r="L2262" s="50">
        <v>5904067604766</v>
      </c>
      <c r="M2262" s="48" t="s">
        <v>3850</v>
      </c>
      <c r="N2262" s="51" t="s">
        <v>5540</v>
      </c>
      <c r="O2262" s="182" t="s">
        <v>618</v>
      </c>
      <c r="P2262" s="143" t="s">
        <v>10709</v>
      </c>
    </row>
    <row r="2263" spans="1:16" ht="74.099999999999994" customHeight="1" x14ac:dyDescent="0.25">
      <c r="A2263" s="54"/>
      <c r="B2263" s="55" t="s">
        <v>1090</v>
      </c>
      <c r="C2263" s="159" t="s">
        <v>8078</v>
      </c>
      <c r="D2263" s="69"/>
      <c r="E2263" s="47"/>
      <c r="F2263" s="49"/>
      <c r="G2263" s="46" t="s">
        <v>13608</v>
      </c>
      <c r="H2263" s="47" t="s">
        <v>6190</v>
      </c>
      <c r="I2263" s="48" t="s">
        <v>6163</v>
      </c>
      <c r="J2263" s="91">
        <v>28.63</v>
      </c>
      <c r="K2263" s="91"/>
      <c r="L2263" s="50" t="s">
        <v>1091</v>
      </c>
      <c r="M2263" s="48">
        <v>8536901000</v>
      </c>
      <c r="N2263" s="51" t="s">
        <v>1092</v>
      </c>
      <c r="O2263" s="182" t="s">
        <v>618</v>
      </c>
      <c r="P2263" s="143" t="s">
        <v>10710</v>
      </c>
    </row>
    <row r="2264" spans="1:16" ht="74.099999999999994" customHeight="1" x14ac:dyDescent="0.25">
      <c r="A2264" s="54"/>
      <c r="B2264" s="55" t="s">
        <v>1093</v>
      </c>
      <c r="C2264" s="159" t="s">
        <v>8079</v>
      </c>
      <c r="D2264" s="69"/>
      <c r="E2264" s="47"/>
      <c r="F2264" s="49"/>
      <c r="G2264" s="46" t="s">
        <v>13608</v>
      </c>
      <c r="H2264" s="47" t="s">
        <v>6190</v>
      </c>
      <c r="I2264" s="48" t="s">
        <v>6163</v>
      </c>
      <c r="J2264" s="91">
        <v>31.44</v>
      </c>
      <c r="K2264" s="91"/>
      <c r="L2264" s="50" t="s">
        <v>1094</v>
      </c>
      <c r="M2264" s="48">
        <v>8536901000</v>
      </c>
      <c r="N2264" s="51" t="s">
        <v>1095</v>
      </c>
      <c r="O2264" s="182" t="s">
        <v>618</v>
      </c>
      <c r="P2264" s="143" t="s">
        <v>10711</v>
      </c>
    </row>
    <row r="2265" spans="1:16" ht="74.099999999999994" customHeight="1" x14ac:dyDescent="0.25">
      <c r="A2265" s="54"/>
      <c r="B2265" s="55" t="s">
        <v>965</v>
      </c>
      <c r="C2265" s="159" t="s">
        <v>966</v>
      </c>
      <c r="D2265" s="69"/>
      <c r="E2265" s="47"/>
      <c r="F2265" s="49"/>
      <c r="G2265" s="46"/>
      <c r="H2265" s="47" t="s">
        <v>6190</v>
      </c>
      <c r="I2265" s="48" t="s">
        <v>6154</v>
      </c>
      <c r="J2265" s="91">
        <v>10.99</v>
      </c>
      <c r="K2265" s="91"/>
      <c r="L2265" s="50" t="s">
        <v>967</v>
      </c>
      <c r="M2265" s="48">
        <v>8536901000</v>
      </c>
      <c r="N2265" s="51" t="s">
        <v>968</v>
      </c>
      <c r="O2265" s="182" t="s">
        <v>618</v>
      </c>
      <c r="P2265" s="143" t="s">
        <v>10802</v>
      </c>
    </row>
    <row r="2266" spans="1:16" ht="74.099999999999994" customHeight="1" x14ac:dyDescent="0.25">
      <c r="A2266" s="54"/>
      <c r="B2266" s="55" t="s">
        <v>969</v>
      </c>
      <c r="C2266" s="159" t="s">
        <v>970</v>
      </c>
      <c r="D2266" s="69"/>
      <c r="E2266" s="47"/>
      <c r="F2266" s="49"/>
      <c r="G2266" s="46"/>
      <c r="H2266" s="47" t="s">
        <v>6190</v>
      </c>
      <c r="I2266" s="48" t="s">
        <v>6154</v>
      </c>
      <c r="J2266" s="91">
        <v>12.49</v>
      </c>
      <c r="K2266" s="91"/>
      <c r="L2266" s="50" t="s">
        <v>971</v>
      </c>
      <c r="M2266" s="48">
        <v>8536901000</v>
      </c>
      <c r="N2266" s="51" t="s">
        <v>972</v>
      </c>
      <c r="O2266" s="182" t="s">
        <v>618</v>
      </c>
      <c r="P2266" s="143" t="s">
        <v>11705</v>
      </c>
    </row>
    <row r="2267" spans="1:16" ht="74.099999999999994" customHeight="1" x14ac:dyDescent="0.25">
      <c r="A2267" s="54"/>
      <c r="B2267" s="55" t="s">
        <v>973</v>
      </c>
      <c r="C2267" s="159" t="s">
        <v>974</v>
      </c>
      <c r="D2267" s="69"/>
      <c r="E2267" s="47"/>
      <c r="F2267" s="49"/>
      <c r="G2267" s="46"/>
      <c r="H2267" s="47" t="s">
        <v>6190</v>
      </c>
      <c r="I2267" s="48" t="s">
        <v>6154</v>
      </c>
      <c r="J2267" s="91">
        <v>13.47</v>
      </c>
      <c r="K2267" s="91"/>
      <c r="L2267" s="50" t="s">
        <v>975</v>
      </c>
      <c r="M2267" s="48">
        <v>8536901000</v>
      </c>
      <c r="N2267" s="51" t="s">
        <v>976</v>
      </c>
      <c r="O2267" s="182" t="s">
        <v>618</v>
      </c>
      <c r="P2267" s="143" t="s">
        <v>11706</v>
      </c>
    </row>
    <row r="2268" spans="1:16" ht="74.099999999999994" customHeight="1" x14ac:dyDescent="0.25">
      <c r="A2268" s="54"/>
      <c r="B2268" s="55" t="s">
        <v>977</v>
      </c>
      <c r="C2268" s="159" t="s">
        <v>978</v>
      </c>
      <c r="D2268" s="69"/>
      <c r="E2268" s="47"/>
      <c r="F2268" s="49"/>
      <c r="G2268" s="46"/>
      <c r="H2268" s="47" t="s">
        <v>6190</v>
      </c>
      <c r="I2268" s="48" t="s">
        <v>6154</v>
      </c>
      <c r="J2268" s="91">
        <v>34.159999999999997</v>
      </c>
      <c r="K2268" s="91"/>
      <c r="L2268" s="50" t="s">
        <v>979</v>
      </c>
      <c r="M2268" s="48">
        <v>8536901000</v>
      </c>
      <c r="N2268" s="51" t="s">
        <v>980</v>
      </c>
      <c r="O2268" s="182" t="s">
        <v>618</v>
      </c>
      <c r="P2268" s="143" t="s">
        <v>11707</v>
      </c>
    </row>
    <row r="2269" spans="1:16" ht="74.099999999999994" customHeight="1" x14ac:dyDescent="0.25">
      <c r="A2269" s="54"/>
      <c r="B2269" s="55" t="s">
        <v>981</v>
      </c>
      <c r="C2269" s="159" t="s">
        <v>982</v>
      </c>
      <c r="D2269" s="69"/>
      <c r="E2269" s="47"/>
      <c r="F2269" s="49"/>
      <c r="G2269" s="46"/>
      <c r="H2269" s="47" t="s">
        <v>6190</v>
      </c>
      <c r="I2269" s="48" t="s">
        <v>6154</v>
      </c>
      <c r="J2269" s="91">
        <v>10.61</v>
      </c>
      <c r="K2269" s="91"/>
      <c r="L2269" s="50" t="s">
        <v>983</v>
      </c>
      <c r="M2269" s="48">
        <v>8536901000</v>
      </c>
      <c r="N2269" s="51" t="s">
        <v>984</v>
      </c>
      <c r="O2269" s="182" t="s">
        <v>618</v>
      </c>
      <c r="P2269" s="143" t="s">
        <v>10803</v>
      </c>
    </row>
    <row r="2270" spans="1:16" ht="74.099999999999994" customHeight="1" x14ac:dyDescent="0.25">
      <c r="A2270" s="54"/>
      <c r="B2270" s="55" t="s">
        <v>985</v>
      </c>
      <c r="C2270" s="159" t="s">
        <v>986</v>
      </c>
      <c r="D2270" s="69"/>
      <c r="E2270" s="47"/>
      <c r="F2270" s="49"/>
      <c r="G2270" s="46"/>
      <c r="H2270" s="47" t="s">
        <v>6190</v>
      </c>
      <c r="I2270" s="48" t="s">
        <v>6154</v>
      </c>
      <c r="J2270" s="91">
        <v>13.83</v>
      </c>
      <c r="K2270" s="91"/>
      <c r="L2270" s="50" t="s">
        <v>987</v>
      </c>
      <c r="M2270" s="48">
        <v>8536901000</v>
      </c>
      <c r="N2270" s="51" t="s">
        <v>988</v>
      </c>
      <c r="O2270" s="182" t="s">
        <v>618</v>
      </c>
      <c r="P2270" s="143" t="s">
        <v>10804</v>
      </c>
    </row>
    <row r="2271" spans="1:16" ht="74.099999999999994" customHeight="1" x14ac:dyDescent="0.25">
      <c r="A2271" s="54"/>
      <c r="B2271" s="55" t="s">
        <v>615</v>
      </c>
      <c r="C2271" s="164" t="s">
        <v>8155</v>
      </c>
      <c r="D2271" s="69"/>
      <c r="E2271" s="47"/>
      <c r="F2271" s="49"/>
      <c r="G2271" s="46" t="s">
        <v>13609</v>
      </c>
      <c r="H2271" s="47" t="s">
        <v>6190</v>
      </c>
      <c r="I2271" s="48" t="s">
        <v>6165</v>
      </c>
      <c r="J2271" s="91">
        <v>17.75</v>
      </c>
      <c r="K2271" s="91"/>
      <c r="L2271" s="50" t="s">
        <v>616</v>
      </c>
      <c r="M2271" s="48">
        <v>8536901000</v>
      </c>
      <c r="N2271" s="51" t="s">
        <v>617</v>
      </c>
      <c r="O2271" s="182" t="s">
        <v>618</v>
      </c>
      <c r="P2271" s="143" t="s">
        <v>10730</v>
      </c>
    </row>
    <row r="2272" spans="1:16" ht="74.099999999999994" customHeight="1" x14ac:dyDescent="0.25">
      <c r="A2272" s="54"/>
      <c r="B2272" s="55" t="s">
        <v>619</v>
      </c>
      <c r="C2272" s="164" t="s">
        <v>8156</v>
      </c>
      <c r="D2272" s="69"/>
      <c r="E2272" s="47"/>
      <c r="F2272" s="49"/>
      <c r="G2272" s="46" t="s">
        <v>13609</v>
      </c>
      <c r="H2272" s="47" t="s">
        <v>6190</v>
      </c>
      <c r="I2272" s="48" t="s">
        <v>6165</v>
      </c>
      <c r="J2272" s="91">
        <v>24.06</v>
      </c>
      <c r="K2272" s="91"/>
      <c r="L2272" s="50" t="s">
        <v>620</v>
      </c>
      <c r="M2272" s="48">
        <v>8536901000</v>
      </c>
      <c r="N2272" s="51" t="s">
        <v>621</v>
      </c>
      <c r="O2272" s="182" t="s">
        <v>618</v>
      </c>
      <c r="P2272" s="143" t="s">
        <v>10731</v>
      </c>
    </row>
    <row r="2273" spans="1:16" ht="74.099999999999994" customHeight="1" x14ac:dyDescent="0.25">
      <c r="A2273" s="54"/>
      <c r="B2273" s="55" t="s">
        <v>622</v>
      </c>
      <c r="C2273" s="159" t="s">
        <v>8157</v>
      </c>
      <c r="D2273" s="69"/>
      <c r="E2273" s="47"/>
      <c r="F2273" s="49"/>
      <c r="G2273" s="46" t="s">
        <v>13610</v>
      </c>
      <c r="H2273" s="47" t="s">
        <v>6190</v>
      </c>
      <c r="I2273" s="48" t="s">
        <v>6166</v>
      </c>
      <c r="J2273" s="91">
        <v>51</v>
      </c>
      <c r="K2273" s="91"/>
      <c r="L2273" s="50" t="s">
        <v>623</v>
      </c>
      <c r="M2273" s="48">
        <v>8536901000</v>
      </c>
      <c r="N2273" s="51" t="s">
        <v>624</v>
      </c>
      <c r="O2273" s="182" t="s">
        <v>618</v>
      </c>
      <c r="P2273" s="143" t="s">
        <v>10732</v>
      </c>
    </row>
    <row r="2274" spans="1:16" ht="74.099999999999994" customHeight="1" x14ac:dyDescent="0.25">
      <c r="A2274" s="54"/>
      <c r="B2274" s="55" t="s">
        <v>625</v>
      </c>
      <c r="C2274" s="159" t="s">
        <v>8158</v>
      </c>
      <c r="D2274" s="69"/>
      <c r="E2274" s="47"/>
      <c r="F2274" s="49"/>
      <c r="G2274" s="46" t="s">
        <v>13610</v>
      </c>
      <c r="H2274" s="47" t="s">
        <v>6190</v>
      </c>
      <c r="I2274" s="48" t="s">
        <v>6166</v>
      </c>
      <c r="J2274" s="91">
        <v>51</v>
      </c>
      <c r="K2274" s="91"/>
      <c r="L2274" s="50" t="s">
        <v>626</v>
      </c>
      <c r="M2274" s="48">
        <v>8536901000</v>
      </c>
      <c r="N2274" s="51" t="s">
        <v>627</v>
      </c>
      <c r="O2274" s="182" t="s">
        <v>618</v>
      </c>
      <c r="P2274" s="143" t="s">
        <v>10733</v>
      </c>
    </row>
    <row r="2275" spans="1:16" ht="74.099999999999994" customHeight="1" x14ac:dyDescent="0.25">
      <c r="A2275" s="54"/>
      <c r="B2275" s="55" t="s">
        <v>628</v>
      </c>
      <c r="C2275" s="159" t="s">
        <v>8159</v>
      </c>
      <c r="D2275" s="69"/>
      <c r="E2275" s="47"/>
      <c r="F2275" s="49"/>
      <c r="G2275" s="46" t="s">
        <v>13610</v>
      </c>
      <c r="H2275" s="47" t="s">
        <v>6190</v>
      </c>
      <c r="I2275" s="48" t="s">
        <v>6166</v>
      </c>
      <c r="J2275" s="91">
        <v>51</v>
      </c>
      <c r="K2275" s="91"/>
      <c r="L2275" s="50" t="s">
        <v>629</v>
      </c>
      <c r="M2275" s="48">
        <v>8536901000</v>
      </c>
      <c r="N2275" s="51" t="s">
        <v>630</v>
      </c>
      <c r="O2275" s="182" t="s">
        <v>618</v>
      </c>
      <c r="P2275" s="143" t="s">
        <v>10734</v>
      </c>
    </row>
    <row r="2276" spans="1:16" ht="74.099999999999994" customHeight="1" x14ac:dyDescent="0.25">
      <c r="A2276" s="54"/>
      <c r="B2276" s="55" t="s">
        <v>631</v>
      </c>
      <c r="C2276" s="159" t="s">
        <v>8160</v>
      </c>
      <c r="D2276" s="69"/>
      <c r="E2276" s="47"/>
      <c r="F2276" s="49"/>
      <c r="G2276" s="46" t="s">
        <v>13609</v>
      </c>
      <c r="H2276" s="47" t="s">
        <v>6190</v>
      </c>
      <c r="I2276" s="48" t="s">
        <v>6157</v>
      </c>
      <c r="J2276" s="91">
        <v>70.88</v>
      </c>
      <c r="K2276" s="91"/>
      <c r="L2276" s="50" t="s">
        <v>632</v>
      </c>
      <c r="M2276" s="48">
        <v>8536901000</v>
      </c>
      <c r="N2276" s="51" t="s">
        <v>633</v>
      </c>
      <c r="O2276" s="182" t="s">
        <v>618</v>
      </c>
      <c r="P2276" s="143" t="s">
        <v>10735</v>
      </c>
    </row>
    <row r="2277" spans="1:16" ht="74.099999999999994" customHeight="1" x14ac:dyDescent="0.25">
      <c r="A2277" s="54"/>
      <c r="B2277" s="55" t="s">
        <v>634</v>
      </c>
      <c r="C2277" s="159" t="s">
        <v>8161</v>
      </c>
      <c r="D2277" s="69"/>
      <c r="E2277" s="47"/>
      <c r="F2277" s="49"/>
      <c r="G2277" s="46" t="s">
        <v>13611</v>
      </c>
      <c r="H2277" s="47" t="s">
        <v>6190</v>
      </c>
      <c r="I2277" s="48" t="s">
        <v>6161</v>
      </c>
      <c r="J2277" s="91">
        <v>62.14</v>
      </c>
      <c r="K2277" s="91"/>
      <c r="L2277" s="50" t="s">
        <v>635</v>
      </c>
      <c r="M2277" s="48">
        <v>8536901000</v>
      </c>
      <c r="N2277" s="51" t="s">
        <v>636</v>
      </c>
      <c r="O2277" s="182" t="s">
        <v>618</v>
      </c>
      <c r="P2277" s="143" t="s">
        <v>10736</v>
      </c>
    </row>
    <row r="2278" spans="1:16" ht="74.099999999999994" customHeight="1" x14ac:dyDescent="0.25">
      <c r="A2278" s="54"/>
      <c r="B2278" s="55" t="s">
        <v>637</v>
      </c>
      <c r="C2278" s="159" t="s">
        <v>8162</v>
      </c>
      <c r="D2278" s="69"/>
      <c r="E2278" s="47"/>
      <c r="F2278" s="49"/>
      <c r="G2278" s="46" t="s">
        <v>13611</v>
      </c>
      <c r="H2278" s="47" t="s">
        <v>6190</v>
      </c>
      <c r="I2278" s="48" t="s">
        <v>6161</v>
      </c>
      <c r="J2278" s="91">
        <v>64.7</v>
      </c>
      <c r="K2278" s="91"/>
      <c r="L2278" s="50" t="s">
        <v>638</v>
      </c>
      <c r="M2278" s="48">
        <v>8536901000</v>
      </c>
      <c r="N2278" s="51" t="s">
        <v>639</v>
      </c>
      <c r="O2278" s="182" t="s">
        <v>618</v>
      </c>
      <c r="P2278" s="143" t="s">
        <v>10737</v>
      </c>
    </row>
    <row r="2279" spans="1:16" ht="74.099999999999994" customHeight="1" x14ac:dyDescent="0.25">
      <c r="A2279" s="54"/>
      <c r="B2279" s="55" t="s">
        <v>851</v>
      </c>
      <c r="C2279" s="159" t="s">
        <v>8131</v>
      </c>
      <c r="D2279" s="69"/>
      <c r="E2279" s="47"/>
      <c r="F2279" s="49"/>
      <c r="G2279" s="46" t="s">
        <v>13612</v>
      </c>
      <c r="H2279" s="47" t="s">
        <v>6190</v>
      </c>
      <c r="I2279" s="48" t="s">
        <v>6154</v>
      </c>
      <c r="J2279" s="91">
        <v>46.41</v>
      </c>
      <c r="K2279" s="91"/>
      <c r="L2279" s="50" t="s">
        <v>852</v>
      </c>
      <c r="M2279" s="48">
        <v>8536901000</v>
      </c>
      <c r="N2279" s="51" t="s">
        <v>853</v>
      </c>
      <c r="O2279" s="182" t="s">
        <v>785</v>
      </c>
      <c r="P2279" s="143" t="s">
        <v>10647</v>
      </c>
    </row>
    <row r="2280" spans="1:16" ht="74.099999999999994" customHeight="1" x14ac:dyDescent="0.25">
      <c r="A2280" s="54"/>
      <c r="B2280" s="55" t="s">
        <v>848</v>
      </c>
      <c r="C2280" s="159" t="s">
        <v>8132</v>
      </c>
      <c r="D2280" s="69"/>
      <c r="E2280" s="47"/>
      <c r="F2280" s="49"/>
      <c r="G2280" s="46" t="s">
        <v>13612</v>
      </c>
      <c r="H2280" s="47" t="s">
        <v>6190</v>
      </c>
      <c r="I2280" s="48" t="s">
        <v>6154</v>
      </c>
      <c r="J2280" s="91">
        <v>46.41</v>
      </c>
      <c r="K2280" s="91"/>
      <c r="L2280" s="50" t="s">
        <v>849</v>
      </c>
      <c r="M2280" s="48">
        <v>8536901000</v>
      </c>
      <c r="N2280" s="51" t="s">
        <v>850</v>
      </c>
      <c r="O2280" s="182" t="s">
        <v>785</v>
      </c>
      <c r="P2280" s="143" t="s">
        <v>10648</v>
      </c>
    </row>
    <row r="2281" spans="1:16" ht="74.099999999999994" customHeight="1" x14ac:dyDescent="0.25">
      <c r="A2281" s="54"/>
      <c r="B2281" s="55" t="s">
        <v>854</v>
      </c>
      <c r="C2281" s="159" t="s">
        <v>8133</v>
      </c>
      <c r="D2281" s="69"/>
      <c r="E2281" s="47"/>
      <c r="F2281" s="49"/>
      <c r="G2281" s="46" t="s">
        <v>13612</v>
      </c>
      <c r="H2281" s="47" t="s">
        <v>6190</v>
      </c>
      <c r="I2281" s="48" t="s">
        <v>6154</v>
      </c>
      <c r="J2281" s="91">
        <v>46.41</v>
      </c>
      <c r="K2281" s="91"/>
      <c r="L2281" s="50" t="s">
        <v>855</v>
      </c>
      <c r="M2281" s="48">
        <v>8536901000</v>
      </c>
      <c r="N2281" s="51" t="s">
        <v>856</v>
      </c>
      <c r="O2281" s="182" t="s">
        <v>785</v>
      </c>
      <c r="P2281" s="143" t="s">
        <v>10649</v>
      </c>
    </row>
    <row r="2282" spans="1:16" ht="74.099999999999994" customHeight="1" x14ac:dyDescent="0.25">
      <c r="A2282" s="54"/>
      <c r="B2282" s="55" t="s">
        <v>860</v>
      </c>
      <c r="C2282" s="159" t="s">
        <v>8134</v>
      </c>
      <c r="D2282" s="69"/>
      <c r="E2282" s="47"/>
      <c r="F2282" s="49"/>
      <c r="G2282" s="46" t="s">
        <v>13613</v>
      </c>
      <c r="H2282" s="47" t="s">
        <v>6190</v>
      </c>
      <c r="I2282" s="48" t="s">
        <v>6154</v>
      </c>
      <c r="J2282" s="91">
        <v>93.8</v>
      </c>
      <c r="K2282" s="91"/>
      <c r="L2282" s="50" t="s">
        <v>861</v>
      </c>
      <c r="M2282" s="48">
        <v>8536901000</v>
      </c>
      <c r="N2282" s="51" t="s">
        <v>862</v>
      </c>
      <c r="O2282" s="182" t="s">
        <v>785</v>
      </c>
      <c r="P2282" s="143" t="s">
        <v>10650</v>
      </c>
    </row>
    <row r="2283" spans="1:16" ht="74.099999999999994" customHeight="1" x14ac:dyDescent="0.25">
      <c r="A2283" s="54"/>
      <c r="B2283" s="55" t="s">
        <v>857</v>
      </c>
      <c r="C2283" s="159" t="s">
        <v>8135</v>
      </c>
      <c r="D2283" s="69"/>
      <c r="E2283" s="47"/>
      <c r="F2283" s="49"/>
      <c r="G2283" s="46" t="s">
        <v>13613</v>
      </c>
      <c r="H2283" s="47" t="s">
        <v>6190</v>
      </c>
      <c r="I2283" s="48" t="s">
        <v>6154</v>
      </c>
      <c r="J2283" s="91">
        <v>93.8</v>
      </c>
      <c r="K2283" s="91"/>
      <c r="L2283" s="50" t="s">
        <v>858</v>
      </c>
      <c r="M2283" s="48">
        <v>8536901000</v>
      </c>
      <c r="N2283" s="51" t="s">
        <v>859</v>
      </c>
      <c r="O2283" s="182" t="s">
        <v>785</v>
      </c>
      <c r="P2283" s="143" t="s">
        <v>10651</v>
      </c>
    </row>
    <row r="2284" spans="1:16" ht="74.099999999999994" customHeight="1" x14ac:dyDescent="0.25">
      <c r="A2284" s="54"/>
      <c r="B2284" s="55" t="s">
        <v>863</v>
      </c>
      <c r="C2284" s="159" t="s">
        <v>8136</v>
      </c>
      <c r="D2284" s="69"/>
      <c r="E2284" s="47"/>
      <c r="F2284" s="49"/>
      <c r="G2284" s="46" t="s">
        <v>13613</v>
      </c>
      <c r="H2284" s="47" t="s">
        <v>6190</v>
      </c>
      <c r="I2284" s="48" t="s">
        <v>6154</v>
      </c>
      <c r="J2284" s="91">
        <v>93.8</v>
      </c>
      <c r="K2284" s="91"/>
      <c r="L2284" s="50" t="s">
        <v>864</v>
      </c>
      <c r="M2284" s="48">
        <v>8536901000</v>
      </c>
      <c r="N2284" s="51" t="s">
        <v>865</v>
      </c>
      <c r="O2284" s="182" t="s">
        <v>785</v>
      </c>
      <c r="P2284" s="143" t="s">
        <v>10652</v>
      </c>
    </row>
    <row r="2285" spans="1:16" ht="74.099999999999994" customHeight="1" x14ac:dyDescent="0.25">
      <c r="A2285" s="54"/>
      <c r="B2285" s="55" t="s">
        <v>782</v>
      </c>
      <c r="C2285" s="159" t="s">
        <v>8137</v>
      </c>
      <c r="D2285" s="69"/>
      <c r="E2285" s="47"/>
      <c r="F2285" s="49"/>
      <c r="G2285" s="46" t="s">
        <v>13604</v>
      </c>
      <c r="H2285" s="47" t="s">
        <v>6190</v>
      </c>
      <c r="I2285" s="48" t="s">
        <v>6160</v>
      </c>
      <c r="J2285" s="91">
        <v>23.9</v>
      </c>
      <c r="K2285" s="91"/>
      <c r="L2285" s="50" t="s">
        <v>783</v>
      </c>
      <c r="M2285" s="48">
        <v>8536901000</v>
      </c>
      <c r="N2285" s="51" t="s">
        <v>784</v>
      </c>
      <c r="O2285" s="182" t="s">
        <v>785</v>
      </c>
      <c r="P2285" s="143" t="s">
        <v>10712</v>
      </c>
    </row>
    <row r="2286" spans="1:16" ht="74.099999999999994" customHeight="1" x14ac:dyDescent="0.25">
      <c r="A2286" s="54"/>
      <c r="B2286" s="55" t="s">
        <v>786</v>
      </c>
      <c r="C2286" s="159" t="s">
        <v>8138</v>
      </c>
      <c r="D2286" s="69"/>
      <c r="E2286" s="47"/>
      <c r="F2286" s="49"/>
      <c r="G2286" s="46" t="s">
        <v>13604</v>
      </c>
      <c r="H2286" s="47" t="s">
        <v>6190</v>
      </c>
      <c r="I2286" s="48" t="s">
        <v>6160</v>
      </c>
      <c r="J2286" s="91">
        <v>23.9</v>
      </c>
      <c r="K2286" s="91"/>
      <c r="L2286" s="50" t="s">
        <v>787</v>
      </c>
      <c r="M2286" s="48">
        <v>8536901000</v>
      </c>
      <c r="N2286" s="51" t="s">
        <v>788</v>
      </c>
      <c r="O2286" s="182" t="s">
        <v>785</v>
      </c>
      <c r="P2286" s="143" t="s">
        <v>10713</v>
      </c>
    </row>
    <row r="2287" spans="1:16" ht="74.099999999999994" customHeight="1" x14ac:dyDescent="0.25">
      <c r="A2287" s="54"/>
      <c r="B2287" s="55" t="s">
        <v>789</v>
      </c>
      <c r="C2287" s="159" t="s">
        <v>8139</v>
      </c>
      <c r="D2287" s="69"/>
      <c r="E2287" s="47"/>
      <c r="F2287" s="49"/>
      <c r="G2287" s="46" t="s">
        <v>13604</v>
      </c>
      <c r="H2287" s="47" t="s">
        <v>6190</v>
      </c>
      <c r="I2287" s="48" t="s">
        <v>6160</v>
      </c>
      <c r="J2287" s="91">
        <v>23.9</v>
      </c>
      <c r="K2287" s="91"/>
      <c r="L2287" s="50" t="s">
        <v>790</v>
      </c>
      <c r="M2287" s="48">
        <v>8536901000</v>
      </c>
      <c r="N2287" s="51" t="s">
        <v>791</v>
      </c>
      <c r="O2287" s="182" t="s">
        <v>785</v>
      </c>
      <c r="P2287" s="143" t="s">
        <v>10714</v>
      </c>
    </row>
    <row r="2288" spans="1:16" ht="74.099999999999994" customHeight="1" x14ac:dyDescent="0.25">
      <c r="A2288" s="54"/>
      <c r="B2288" s="55" t="s">
        <v>810</v>
      </c>
      <c r="C2288" s="159" t="s">
        <v>8140</v>
      </c>
      <c r="D2288" s="69"/>
      <c r="E2288" s="47"/>
      <c r="F2288" s="49"/>
      <c r="G2288" s="46" t="s">
        <v>13605</v>
      </c>
      <c r="H2288" s="47" t="s">
        <v>6190</v>
      </c>
      <c r="I2288" s="48" t="s">
        <v>6158</v>
      </c>
      <c r="J2288" s="91">
        <v>30.7</v>
      </c>
      <c r="K2288" s="91"/>
      <c r="L2288" s="50" t="s">
        <v>811</v>
      </c>
      <c r="M2288" s="48">
        <v>8536901000</v>
      </c>
      <c r="N2288" s="51" t="s">
        <v>812</v>
      </c>
      <c r="O2288" s="182" t="s">
        <v>785</v>
      </c>
      <c r="P2288" s="143" t="s">
        <v>10715</v>
      </c>
    </row>
    <row r="2289" spans="1:16" ht="74.099999999999994" customHeight="1" x14ac:dyDescent="0.25">
      <c r="A2289" s="54"/>
      <c r="B2289" s="55" t="s">
        <v>813</v>
      </c>
      <c r="C2289" s="159" t="s">
        <v>8141</v>
      </c>
      <c r="D2289" s="69"/>
      <c r="E2289" s="47"/>
      <c r="F2289" s="49"/>
      <c r="G2289" s="46" t="s">
        <v>13605</v>
      </c>
      <c r="H2289" s="47" t="s">
        <v>6190</v>
      </c>
      <c r="I2289" s="48" t="s">
        <v>6158</v>
      </c>
      <c r="J2289" s="91">
        <v>30.7</v>
      </c>
      <c r="K2289" s="91"/>
      <c r="L2289" s="50" t="s">
        <v>814</v>
      </c>
      <c r="M2289" s="48">
        <v>8536901000</v>
      </c>
      <c r="N2289" s="51" t="s">
        <v>815</v>
      </c>
      <c r="O2289" s="182" t="s">
        <v>785</v>
      </c>
      <c r="P2289" s="143" t="s">
        <v>10716</v>
      </c>
    </row>
    <row r="2290" spans="1:16" ht="74.099999999999994" customHeight="1" x14ac:dyDescent="0.25">
      <c r="A2290" s="54"/>
      <c r="B2290" s="55" t="s">
        <v>816</v>
      </c>
      <c r="C2290" s="159" t="s">
        <v>8142</v>
      </c>
      <c r="D2290" s="69"/>
      <c r="E2290" s="47"/>
      <c r="F2290" s="49"/>
      <c r="G2290" s="46" t="s">
        <v>13605</v>
      </c>
      <c r="H2290" s="47" t="s">
        <v>6190</v>
      </c>
      <c r="I2290" s="48" t="s">
        <v>6158</v>
      </c>
      <c r="J2290" s="91">
        <v>30.7</v>
      </c>
      <c r="K2290" s="91"/>
      <c r="L2290" s="50" t="s">
        <v>817</v>
      </c>
      <c r="M2290" s="48">
        <v>8536901000</v>
      </c>
      <c r="N2290" s="51" t="s">
        <v>818</v>
      </c>
      <c r="O2290" s="182" t="s">
        <v>785</v>
      </c>
      <c r="P2290" s="143" t="s">
        <v>10717</v>
      </c>
    </row>
    <row r="2291" spans="1:16" ht="74.099999999999994" customHeight="1" x14ac:dyDescent="0.25">
      <c r="A2291" s="54"/>
      <c r="B2291" s="55" t="s">
        <v>792</v>
      </c>
      <c r="C2291" s="159" t="s">
        <v>8143</v>
      </c>
      <c r="D2291" s="69"/>
      <c r="E2291" s="47"/>
      <c r="F2291" s="49"/>
      <c r="G2291" s="46" t="s">
        <v>13614</v>
      </c>
      <c r="H2291" s="47" t="s">
        <v>6190</v>
      </c>
      <c r="I2291" s="48" t="s">
        <v>6160</v>
      </c>
      <c r="J2291" s="91">
        <v>23.9</v>
      </c>
      <c r="K2291" s="91"/>
      <c r="L2291" s="50" t="s">
        <v>793</v>
      </c>
      <c r="M2291" s="48">
        <v>8536901000</v>
      </c>
      <c r="N2291" s="51" t="s">
        <v>794</v>
      </c>
      <c r="O2291" s="182" t="s">
        <v>785</v>
      </c>
      <c r="P2291" s="143" t="s">
        <v>10718</v>
      </c>
    </row>
    <row r="2292" spans="1:16" ht="74.099999999999994" customHeight="1" x14ac:dyDescent="0.25">
      <c r="A2292" s="54"/>
      <c r="B2292" s="55" t="s">
        <v>795</v>
      </c>
      <c r="C2292" s="159" t="s">
        <v>8144</v>
      </c>
      <c r="D2292" s="69"/>
      <c r="E2292" s="47"/>
      <c r="F2292" s="49"/>
      <c r="G2292" s="46" t="s">
        <v>13614</v>
      </c>
      <c r="H2292" s="47" t="s">
        <v>6190</v>
      </c>
      <c r="I2292" s="48" t="s">
        <v>6160</v>
      </c>
      <c r="J2292" s="91">
        <v>23.9</v>
      </c>
      <c r="K2292" s="91"/>
      <c r="L2292" s="50" t="s">
        <v>796</v>
      </c>
      <c r="M2292" s="48">
        <v>8536901000</v>
      </c>
      <c r="N2292" s="51" t="s">
        <v>797</v>
      </c>
      <c r="O2292" s="182" t="s">
        <v>785</v>
      </c>
      <c r="P2292" s="143" t="s">
        <v>10719</v>
      </c>
    </row>
    <row r="2293" spans="1:16" ht="74.099999999999994" customHeight="1" x14ac:dyDescent="0.25">
      <c r="A2293" s="54"/>
      <c r="B2293" s="55" t="s">
        <v>798</v>
      </c>
      <c r="C2293" s="159" t="s">
        <v>8145</v>
      </c>
      <c r="D2293" s="69"/>
      <c r="E2293" s="47"/>
      <c r="F2293" s="49"/>
      <c r="G2293" s="46" t="s">
        <v>13614</v>
      </c>
      <c r="H2293" s="47" t="s">
        <v>6190</v>
      </c>
      <c r="I2293" s="48" t="s">
        <v>6160</v>
      </c>
      <c r="J2293" s="91">
        <v>23.9</v>
      </c>
      <c r="K2293" s="91"/>
      <c r="L2293" s="50" t="s">
        <v>799</v>
      </c>
      <c r="M2293" s="48">
        <v>8536901000</v>
      </c>
      <c r="N2293" s="51" t="s">
        <v>800</v>
      </c>
      <c r="O2293" s="182" t="s">
        <v>785</v>
      </c>
      <c r="P2293" s="143" t="s">
        <v>10720</v>
      </c>
    </row>
    <row r="2294" spans="1:16" ht="74.099999999999994" customHeight="1" x14ac:dyDescent="0.25">
      <c r="A2294" s="54"/>
      <c r="B2294" s="55" t="s">
        <v>801</v>
      </c>
      <c r="C2294" s="159" t="s">
        <v>8146</v>
      </c>
      <c r="D2294" s="69"/>
      <c r="E2294" s="47"/>
      <c r="F2294" s="49"/>
      <c r="G2294" s="46" t="s">
        <v>13615</v>
      </c>
      <c r="H2294" s="47" t="s">
        <v>6190</v>
      </c>
      <c r="I2294" s="48" t="s">
        <v>6158</v>
      </c>
      <c r="J2294" s="91">
        <v>30.7</v>
      </c>
      <c r="K2294" s="91"/>
      <c r="L2294" s="50" t="s">
        <v>802</v>
      </c>
      <c r="M2294" s="48">
        <v>8536901000</v>
      </c>
      <c r="N2294" s="51" t="s">
        <v>803</v>
      </c>
      <c r="O2294" s="182" t="s">
        <v>785</v>
      </c>
      <c r="P2294" s="143" t="s">
        <v>10721</v>
      </c>
    </row>
    <row r="2295" spans="1:16" ht="74.099999999999994" customHeight="1" x14ac:dyDescent="0.25">
      <c r="A2295" s="54"/>
      <c r="B2295" s="55" t="s">
        <v>804</v>
      </c>
      <c r="C2295" s="159" t="s">
        <v>8147</v>
      </c>
      <c r="D2295" s="69"/>
      <c r="E2295" s="47"/>
      <c r="F2295" s="49"/>
      <c r="G2295" s="46" t="s">
        <v>13615</v>
      </c>
      <c r="H2295" s="47" t="s">
        <v>6190</v>
      </c>
      <c r="I2295" s="48" t="s">
        <v>6158</v>
      </c>
      <c r="J2295" s="91">
        <v>30.7</v>
      </c>
      <c r="K2295" s="91"/>
      <c r="L2295" s="50" t="s">
        <v>805</v>
      </c>
      <c r="M2295" s="48">
        <v>8536901000</v>
      </c>
      <c r="N2295" s="51" t="s">
        <v>806</v>
      </c>
      <c r="O2295" s="182" t="s">
        <v>785</v>
      </c>
      <c r="P2295" s="143" t="s">
        <v>10722</v>
      </c>
    </row>
    <row r="2296" spans="1:16" ht="74.099999999999994" customHeight="1" x14ac:dyDescent="0.25">
      <c r="A2296" s="54"/>
      <c r="B2296" s="55" t="s">
        <v>807</v>
      </c>
      <c r="C2296" s="159" t="s">
        <v>8148</v>
      </c>
      <c r="D2296" s="69"/>
      <c r="E2296" s="47"/>
      <c r="F2296" s="49"/>
      <c r="G2296" s="46" t="s">
        <v>13615</v>
      </c>
      <c r="H2296" s="47" t="s">
        <v>6190</v>
      </c>
      <c r="I2296" s="48" t="s">
        <v>6158</v>
      </c>
      <c r="J2296" s="91">
        <v>30.7</v>
      </c>
      <c r="K2296" s="91"/>
      <c r="L2296" s="50" t="s">
        <v>808</v>
      </c>
      <c r="M2296" s="48">
        <v>8536901000</v>
      </c>
      <c r="N2296" s="51" t="s">
        <v>809</v>
      </c>
      <c r="O2296" s="182" t="s">
        <v>785</v>
      </c>
      <c r="P2296" s="143" t="s">
        <v>10723</v>
      </c>
    </row>
    <row r="2297" spans="1:16" ht="74.099999999999994" customHeight="1" x14ac:dyDescent="0.25">
      <c r="A2297" s="54"/>
      <c r="B2297" s="55" t="s">
        <v>819</v>
      </c>
      <c r="C2297" s="162" t="s">
        <v>8149</v>
      </c>
      <c r="D2297" s="69"/>
      <c r="E2297" s="47"/>
      <c r="F2297" s="49"/>
      <c r="G2297" s="46" t="s">
        <v>13616</v>
      </c>
      <c r="H2297" s="47" t="s">
        <v>6190</v>
      </c>
      <c r="I2297" s="48" t="s">
        <v>6158</v>
      </c>
      <c r="J2297" s="91">
        <v>33.21</v>
      </c>
      <c r="K2297" s="91"/>
      <c r="L2297" s="50" t="s">
        <v>820</v>
      </c>
      <c r="M2297" s="48">
        <v>8536901000</v>
      </c>
      <c r="N2297" s="51" t="s">
        <v>821</v>
      </c>
      <c r="O2297" s="182" t="s">
        <v>785</v>
      </c>
      <c r="P2297" s="143" t="s">
        <v>10724</v>
      </c>
    </row>
    <row r="2298" spans="1:16" ht="74.099999999999994" customHeight="1" x14ac:dyDescent="0.25">
      <c r="A2298" s="54"/>
      <c r="B2298" s="55" t="s">
        <v>822</v>
      </c>
      <c r="C2298" s="159" t="s">
        <v>8150</v>
      </c>
      <c r="D2298" s="69"/>
      <c r="E2298" s="47"/>
      <c r="F2298" s="49"/>
      <c r="G2298" s="46" t="s">
        <v>13616</v>
      </c>
      <c r="H2298" s="47" t="s">
        <v>6190</v>
      </c>
      <c r="I2298" s="48" t="s">
        <v>6158</v>
      </c>
      <c r="J2298" s="91">
        <v>33.21</v>
      </c>
      <c r="K2298" s="91"/>
      <c r="L2298" s="50" t="s">
        <v>823</v>
      </c>
      <c r="M2298" s="48">
        <v>8536901000</v>
      </c>
      <c r="N2298" s="51" t="s">
        <v>824</v>
      </c>
      <c r="O2298" s="182" t="s">
        <v>785</v>
      </c>
      <c r="P2298" s="143" t="s">
        <v>10725</v>
      </c>
    </row>
    <row r="2299" spans="1:16" ht="74.099999999999994" customHeight="1" x14ac:dyDescent="0.25">
      <c r="A2299" s="54"/>
      <c r="B2299" s="55" t="s">
        <v>825</v>
      </c>
      <c r="C2299" s="159" t="s">
        <v>8151</v>
      </c>
      <c r="D2299" s="69"/>
      <c r="E2299" s="47"/>
      <c r="F2299" s="49"/>
      <c r="G2299" s="46" t="s">
        <v>13616</v>
      </c>
      <c r="H2299" s="47" t="s">
        <v>6190</v>
      </c>
      <c r="I2299" s="48" t="s">
        <v>6158</v>
      </c>
      <c r="J2299" s="91">
        <v>33.21</v>
      </c>
      <c r="K2299" s="91"/>
      <c r="L2299" s="50" t="s">
        <v>826</v>
      </c>
      <c r="M2299" s="48">
        <v>8536901000</v>
      </c>
      <c r="N2299" s="51" t="s">
        <v>827</v>
      </c>
      <c r="O2299" s="182" t="s">
        <v>785</v>
      </c>
      <c r="P2299" s="143" t="s">
        <v>10726</v>
      </c>
    </row>
    <row r="2300" spans="1:16" ht="74.099999999999994" customHeight="1" x14ac:dyDescent="0.25">
      <c r="A2300" s="54"/>
      <c r="B2300" s="55" t="s">
        <v>828</v>
      </c>
      <c r="C2300" s="162" t="s">
        <v>8152</v>
      </c>
      <c r="D2300" s="69"/>
      <c r="E2300" s="47"/>
      <c r="F2300" s="49"/>
      <c r="G2300" s="46" t="s">
        <v>13604</v>
      </c>
      <c r="H2300" s="47" t="s">
        <v>6190</v>
      </c>
      <c r="I2300" s="48" t="s">
        <v>6158</v>
      </c>
      <c r="J2300" s="91">
        <v>33.21</v>
      </c>
      <c r="K2300" s="91"/>
      <c r="L2300" s="50" t="s">
        <v>829</v>
      </c>
      <c r="M2300" s="48">
        <v>8536901000</v>
      </c>
      <c r="N2300" s="51" t="s">
        <v>830</v>
      </c>
      <c r="O2300" s="182" t="s">
        <v>785</v>
      </c>
      <c r="P2300" s="143" t="s">
        <v>10727</v>
      </c>
    </row>
    <row r="2301" spans="1:16" ht="74.099999999999994" customHeight="1" x14ac:dyDescent="0.25">
      <c r="A2301" s="54"/>
      <c r="B2301" s="55" t="s">
        <v>831</v>
      </c>
      <c r="C2301" s="162" t="s">
        <v>8153</v>
      </c>
      <c r="D2301" s="69"/>
      <c r="E2301" s="47"/>
      <c r="F2301" s="49"/>
      <c r="G2301" s="46" t="s">
        <v>13604</v>
      </c>
      <c r="H2301" s="47" t="s">
        <v>6190</v>
      </c>
      <c r="I2301" s="48" t="s">
        <v>6158</v>
      </c>
      <c r="J2301" s="91">
        <v>33.21</v>
      </c>
      <c r="K2301" s="91"/>
      <c r="L2301" s="50" t="s">
        <v>832</v>
      </c>
      <c r="M2301" s="48">
        <v>8536901000</v>
      </c>
      <c r="N2301" s="51" t="s">
        <v>833</v>
      </c>
      <c r="O2301" s="182" t="s">
        <v>785</v>
      </c>
      <c r="P2301" s="143" t="s">
        <v>10728</v>
      </c>
    </row>
    <row r="2302" spans="1:16" ht="74.099999999999994" customHeight="1" x14ac:dyDescent="0.25">
      <c r="A2302" s="54"/>
      <c r="B2302" s="55" t="s">
        <v>834</v>
      </c>
      <c r="C2302" s="159" t="s">
        <v>8154</v>
      </c>
      <c r="D2302" s="69"/>
      <c r="E2302" s="47"/>
      <c r="F2302" s="49"/>
      <c r="G2302" s="46" t="s">
        <v>13604</v>
      </c>
      <c r="H2302" s="47" t="s">
        <v>6190</v>
      </c>
      <c r="I2302" s="48" t="s">
        <v>6158</v>
      </c>
      <c r="J2302" s="91">
        <v>33.21</v>
      </c>
      <c r="K2302" s="91"/>
      <c r="L2302" s="50" t="s">
        <v>835</v>
      </c>
      <c r="M2302" s="48">
        <v>8536901000</v>
      </c>
      <c r="N2302" s="51" t="s">
        <v>836</v>
      </c>
      <c r="O2302" s="182" t="s">
        <v>785</v>
      </c>
      <c r="P2302" s="143" t="s">
        <v>10729</v>
      </c>
    </row>
    <row r="2303" spans="1:16" ht="74.099999999999994" customHeight="1" x14ac:dyDescent="0.25">
      <c r="A2303" s="54"/>
      <c r="B2303" s="55" t="s">
        <v>1140</v>
      </c>
      <c r="C2303" s="159" t="s">
        <v>1141</v>
      </c>
      <c r="D2303" s="69"/>
      <c r="E2303" s="47"/>
      <c r="F2303" s="49"/>
      <c r="G2303" s="46" t="s">
        <v>13617</v>
      </c>
      <c r="H2303" s="47" t="s">
        <v>6190</v>
      </c>
      <c r="I2303" s="48" t="s">
        <v>6171</v>
      </c>
      <c r="J2303" s="91">
        <v>11.53</v>
      </c>
      <c r="K2303" s="91"/>
      <c r="L2303" s="50" t="s">
        <v>1142</v>
      </c>
      <c r="M2303" s="48">
        <v>8536901000</v>
      </c>
      <c r="N2303" s="51" t="s">
        <v>8859</v>
      </c>
      <c r="O2303" s="182" t="s">
        <v>1143</v>
      </c>
      <c r="P2303" s="143" t="s">
        <v>10805</v>
      </c>
    </row>
    <row r="2304" spans="1:16" ht="74.099999999999994" customHeight="1" x14ac:dyDescent="0.25">
      <c r="A2304" s="54"/>
      <c r="B2304" s="55" t="s">
        <v>1156</v>
      </c>
      <c r="C2304" s="159" t="s">
        <v>1157</v>
      </c>
      <c r="D2304" s="69"/>
      <c r="E2304" s="47"/>
      <c r="F2304" s="49"/>
      <c r="G2304" s="46" t="s">
        <v>13618</v>
      </c>
      <c r="H2304" s="47" t="s">
        <v>6190</v>
      </c>
      <c r="I2304" s="48" t="s">
        <v>6171</v>
      </c>
      <c r="J2304" s="91">
        <v>12.27</v>
      </c>
      <c r="K2304" s="91"/>
      <c r="L2304" s="50" t="s">
        <v>1158</v>
      </c>
      <c r="M2304" s="48">
        <v>8536901000</v>
      </c>
      <c r="N2304" s="51" t="s">
        <v>8860</v>
      </c>
      <c r="O2304" s="182" t="s">
        <v>1143</v>
      </c>
      <c r="P2304" s="143" t="s">
        <v>10806</v>
      </c>
    </row>
    <row r="2305" spans="1:16" ht="74.099999999999994" customHeight="1" x14ac:dyDescent="0.25">
      <c r="A2305" s="54"/>
      <c r="B2305" s="55" t="s">
        <v>1174</v>
      </c>
      <c r="C2305" s="159" t="s">
        <v>1175</v>
      </c>
      <c r="D2305" s="69"/>
      <c r="E2305" s="47"/>
      <c r="F2305" s="49"/>
      <c r="G2305" s="46" t="s">
        <v>13583</v>
      </c>
      <c r="H2305" s="47" t="s">
        <v>6190</v>
      </c>
      <c r="I2305" s="48" t="s">
        <v>6171</v>
      </c>
      <c r="J2305" s="91">
        <v>17.29</v>
      </c>
      <c r="K2305" s="91"/>
      <c r="L2305" s="50" t="s">
        <v>1176</v>
      </c>
      <c r="M2305" s="48">
        <v>8536901000</v>
      </c>
      <c r="N2305" s="51" t="s">
        <v>8861</v>
      </c>
      <c r="O2305" s="182" t="s">
        <v>1143</v>
      </c>
      <c r="P2305" s="143" t="s">
        <v>10807</v>
      </c>
    </row>
    <row r="2306" spans="1:16" ht="74.099999999999994" customHeight="1" x14ac:dyDescent="0.25">
      <c r="A2306" s="54"/>
      <c r="B2306" s="55" t="s">
        <v>1144</v>
      </c>
      <c r="C2306" s="159" t="s">
        <v>1145</v>
      </c>
      <c r="D2306" s="69"/>
      <c r="E2306" s="47"/>
      <c r="F2306" s="49"/>
      <c r="G2306" s="46" t="s">
        <v>13617</v>
      </c>
      <c r="H2306" s="47" t="s">
        <v>6190</v>
      </c>
      <c r="I2306" s="48" t="s">
        <v>6171</v>
      </c>
      <c r="J2306" s="91">
        <v>45.48</v>
      </c>
      <c r="K2306" s="91"/>
      <c r="L2306" s="50" t="s">
        <v>1146</v>
      </c>
      <c r="M2306" s="48">
        <v>8536901000</v>
      </c>
      <c r="N2306" s="51" t="s">
        <v>8862</v>
      </c>
      <c r="O2306" s="182" t="s">
        <v>1143</v>
      </c>
      <c r="P2306" s="143" t="s">
        <v>10808</v>
      </c>
    </row>
    <row r="2307" spans="1:16" ht="74.099999999999994" customHeight="1" x14ac:dyDescent="0.25">
      <c r="A2307" s="54"/>
      <c r="B2307" s="55" t="s">
        <v>1159</v>
      </c>
      <c r="C2307" s="159" t="s">
        <v>1160</v>
      </c>
      <c r="D2307" s="69"/>
      <c r="E2307" s="47"/>
      <c r="F2307" s="49"/>
      <c r="G2307" s="46" t="s">
        <v>13618</v>
      </c>
      <c r="H2307" s="47" t="s">
        <v>6190</v>
      </c>
      <c r="I2307" s="48" t="s">
        <v>6171</v>
      </c>
      <c r="J2307" s="91">
        <v>48.75</v>
      </c>
      <c r="K2307" s="91"/>
      <c r="L2307" s="50" t="s">
        <v>1161</v>
      </c>
      <c r="M2307" s="48">
        <v>8536901000</v>
      </c>
      <c r="N2307" s="51" t="s">
        <v>8863</v>
      </c>
      <c r="O2307" s="182" t="s">
        <v>1143</v>
      </c>
      <c r="P2307" s="143" t="s">
        <v>10809</v>
      </c>
    </row>
    <row r="2308" spans="1:16" ht="74.099999999999994" customHeight="1" x14ac:dyDescent="0.25">
      <c r="A2308" s="54"/>
      <c r="B2308" s="55" t="s">
        <v>1177</v>
      </c>
      <c r="C2308" s="159" t="s">
        <v>1178</v>
      </c>
      <c r="D2308" s="69"/>
      <c r="E2308" s="47"/>
      <c r="F2308" s="49"/>
      <c r="G2308" s="46" t="s">
        <v>13583</v>
      </c>
      <c r="H2308" s="47" t="s">
        <v>6190</v>
      </c>
      <c r="I2308" s="48" t="s">
        <v>6171</v>
      </c>
      <c r="J2308" s="91">
        <v>62.41</v>
      </c>
      <c r="K2308" s="91"/>
      <c r="L2308" s="50" t="s">
        <v>1179</v>
      </c>
      <c r="M2308" s="48">
        <v>8536901000</v>
      </c>
      <c r="N2308" s="51" t="s">
        <v>8864</v>
      </c>
      <c r="O2308" s="182" t="s">
        <v>1143</v>
      </c>
      <c r="P2308" s="143" t="s">
        <v>10810</v>
      </c>
    </row>
    <row r="2309" spans="1:16" ht="74.099999999999994" customHeight="1" x14ac:dyDescent="0.25">
      <c r="A2309" s="54"/>
      <c r="B2309" s="55" t="s">
        <v>13856</v>
      </c>
      <c r="C2309" s="159" t="s">
        <v>13866</v>
      </c>
      <c r="D2309" s="69"/>
      <c r="E2309" s="47"/>
      <c r="F2309" s="49"/>
      <c r="G2309" s="46" t="s">
        <v>13617</v>
      </c>
      <c r="H2309" s="47" t="s">
        <v>6190</v>
      </c>
      <c r="I2309" s="48" t="s">
        <v>6160</v>
      </c>
      <c r="J2309" s="91">
        <v>16</v>
      </c>
      <c r="K2309" s="91"/>
      <c r="L2309" s="50">
        <v>5904067607828</v>
      </c>
      <c r="M2309" s="48">
        <v>8536901000</v>
      </c>
      <c r="N2309" s="51" t="s">
        <v>13857</v>
      </c>
      <c r="O2309" s="182" t="s">
        <v>1143</v>
      </c>
      <c r="P2309" s="143" t="s">
        <v>13870</v>
      </c>
    </row>
    <row r="2310" spans="1:16" ht="74.099999999999994" customHeight="1" x14ac:dyDescent="0.25">
      <c r="A2310" s="54"/>
      <c r="B2310" s="55" t="s">
        <v>13858</v>
      </c>
      <c r="C2310" s="159" t="s">
        <v>13867</v>
      </c>
      <c r="D2310" s="69"/>
      <c r="E2310" s="47"/>
      <c r="F2310" s="49"/>
      <c r="G2310" s="46" t="s">
        <v>13617</v>
      </c>
      <c r="H2310" s="47" t="s">
        <v>6190</v>
      </c>
      <c r="I2310" s="48" t="s">
        <v>6160</v>
      </c>
      <c r="J2310" s="91">
        <v>17</v>
      </c>
      <c r="K2310" s="91"/>
      <c r="L2310" s="50">
        <v>5904067607842</v>
      </c>
      <c r="M2310" s="48">
        <v>8536901000</v>
      </c>
      <c r="N2310" s="51" t="s">
        <v>13859</v>
      </c>
      <c r="O2310" s="182" t="s">
        <v>1143</v>
      </c>
      <c r="P2310" s="143" t="s">
        <v>13871</v>
      </c>
    </row>
    <row r="2311" spans="1:16" ht="74.099999999999994" customHeight="1" x14ac:dyDescent="0.25">
      <c r="A2311" s="54"/>
      <c r="B2311" s="55" t="s">
        <v>5394</v>
      </c>
      <c r="C2311" s="159" t="s">
        <v>5395</v>
      </c>
      <c r="D2311" s="69"/>
      <c r="E2311" s="47"/>
      <c r="F2311" s="49"/>
      <c r="G2311" s="46" t="s">
        <v>13617</v>
      </c>
      <c r="H2311" s="47" t="s">
        <v>6190</v>
      </c>
      <c r="I2311" s="48" t="s">
        <v>6160</v>
      </c>
      <c r="J2311" s="91">
        <v>19.420000000000002</v>
      </c>
      <c r="K2311" s="91"/>
      <c r="L2311" s="50">
        <v>5904067606388</v>
      </c>
      <c r="M2311" s="48">
        <v>8536901000</v>
      </c>
      <c r="N2311" s="51" t="s">
        <v>8865</v>
      </c>
      <c r="O2311" s="182" t="s">
        <v>1143</v>
      </c>
      <c r="P2311" s="143" t="s">
        <v>10811</v>
      </c>
    </row>
    <row r="2312" spans="1:16" ht="74.099999999999994" customHeight="1" x14ac:dyDescent="0.25">
      <c r="A2312" s="54"/>
      <c r="B2312" s="55" t="s">
        <v>1162</v>
      </c>
      <c r="C2312" s="159" t="s">
        <v>1163</v>
      </c>
      <c r="D2312" s="69"/>
      <c r="E2312" s="47"/>
      <c r="F2312" s="49"/>
      <c r="G2312" s="46" t="s">
        <v>13618</v>
      </c>
      <c r="H2312" s="47" t="s">
        <v>6190</v>
      </c>
      <c r="I2312" s="48" t="s">
        <v>6160</v>
      </c>
      <c r="J2312" s="91">
        <v>24.53</v>
      </c>
      <c r="K2312" s="91"/>
      <c r="L2312" s="50" t="s">
        <v>1164</v>
      </c>
      <c r="M2312" s="48">
        <v>8536901000</v>
      </c>
      <c r="N2312" s="51" t="s">
        <v>8866</v>
      </c>
      <c r="O2312" s="182" t="s">
        <v>1143</v>
      </c>
      <c r="P2312" s="143" t="s">
        <v>10812</v>
      </c>
    </row>
    <row r="2313" spans="1:16" ht="74.099999999999994" customHeight="1" x14ac:dyDescent="0.25">
      <c r="A2313" s="54"/>
      <c r="B2313" s="55" t="s">
        <v>13860</v>
      </c>
      <c r="C2313" s="159" t="s">
        <v>13864</v>
      </c>
      <c r="D2313" s="69"/>
      <c r="E2313" s="47"/>
      <c r="F2313" s="49"/>
      <c r="G2313" s="46" t="s">
        <v>13617</v>
      </c>
      <c r="H2313" s="47" t="s">
        <v>6190</v>
      </c>
      <c r="I2313" s="48" t="s">
        <v>6160</v>
      </c>
      <c r="J2313" s="91">
        <v>21</v>
      </c>
      <c r="K2313" s="91"/>
      <c r="L2313" s="50">
        <v>5904067607736</v>
      </c>
      <c r="M2313" s="48">
        <v>8536901000</v>
      </c>
      <c r="N2313" s="51" t="s">
        <v>13862</v>
      </c>
      <c r="O2313" s="182" t="s">
        <v>1143</v>
      </c>
      <c r="P2313" s="143" t="s">
        <v>13868</v>
      </c>
    </row>
    <row r="2314" spans="1:16" ht="74.099999999999994" customHeight="1" x14ac:dyDescent="0.25">
      <c r="A2314" s="54"/>
      <c r="B2314" s="55" t="s">
        <v>13861</v>
      </c>
      <c r="C2314" s="159" t="s">
        <v>13865</v>
      </c>
      <c r="D2314" s="69"/>
      <c r="E2314" s="47"/>
      <c r="F2314" s="49"/>
      <c r="G2314" s="46" t="s">
        <v>13617</v>
      </c>
      <c r="H2314" s="47" t="s">
        <v>6190</v>
      </c>
      <c r="I2314" s="48" t="s">
        <v>6160</v>
      </c>
      <c r="J2314" s="91">
        <v>22.5</v>
      </c>
      <c r="K2314" s="91"/>
      <c r="L2314" s="50">
        <v>5904067607750</v>
      </c>
      <c r="M2314" s="48">
        <v>8536901000</v>
      </c>
      <c r="N2314" s="51" t="s">
        <v>13863</v>
      </c>
      <c r="O2314" s="182" t="s">
        <v>1143</v>
      </c>
      <c r="P2314" s="143" t="s">
        <v>13869</v>
      </c>
    </row>
    <row r="2315" spans="1:16" ht="74.099999999999994" customHeight="1" x14ac:dyDescent="0.25">
      <c r="A2315" s="54"/>
      <c r="B2315" s="55" t="s">
        <v>1147</v>
      </c>
      <c r="C2315" s="159" t="s">
        <v>1148</v>
      </c>
      <c r="D2315" s="69"/>
      <c r="E2315" s="47"/>
      <c r="F2315" s="49"/>
      <c r="G2315" s="46" t="s">
        <v>13617</v>
      </c>
      <c r="H2315" s="47" t="s">
        <v>6190</v>
      </c>
      <c r="I2315" s="48" t="s">
        <v>6160</v>
      </c>
      <c r="J2315" s="91">
        <v>23.05</v>
      </c>
      <c r="K2315" s="91"/>
      <c r="L2315" s="50" t="s">
        <v>1149</v>
      </c>
      <c r="M2315" s="48">
        <v>8536901000</v>
      </c>
      <c r="N2315" s="51" t="s">
        <v>8867</v>
      </c>
      <c r="O2315" s="182" t="s">
        <v>1143</v>
      </c>
      <c r="P2315" s="143" t="s">
        <v>10813</v>
      </c>
    </row>
    <row r="2316" spans="1:16" ht="74.099999999999994" customHeight="1" x14ac:dyDescent="0.25">
      <c r="A2316" s="54"/>
      <c r="B2316" s="55" t="s">
        <v>1165</v>
      </c>
      <c r="C2316" s="159" t="s">
        <v>1166</v>
      </c>
      <c r="D2316" s="69"/>
      <c r="E2316" s="47"/>
      <c r="F2316" s="49"/>
      <c r="G2316" s="46" t="s">
        <v>13618</v>
      </c>
      <c r="H2316" s="47" t="s">
        <v>6190</v>
      </c>
      <c r="I2316" s="48" t="s">
        <v>6160</v>
      </c>
      <c r="J2316" s="91">
        <v>23.74</v>
      </c>
      <c r="K2316" s="91"/>
      <c r="L2316" s="50" t="s">
        <v>1167</v>
      </c>
      <c r="M2316" s="48">
        <v>8536901000</v>
      </c>
      <c r="N2316" s="51" t="s">
        <v>8868</v>
      </c>
      <c r="O2316" s="182" t="s">
        <v>1143</v>
      </c>
      <c r="P2316" s="143" t="s">
        <v>10814</v>
      </c>
    </row>
    <row r="2317" spans="1:16" ht="74.099999999999994" customHeight="1" x14ac:dyDescent="0.25">
      <c r="A2317" s="54"/>
      <c r="B2317" s="55" t="s">
        <v>1180</v>
      </c>
      <c r="C2317" s="159" t="s">
        <v>1181</v>
      </c>
      <c r="D2317" s="69"/>
      <c r="E2317" s="47"/>
      <c r="F2317" s="49"/>
      <c r="G2317" s="46" t="s">
        <v>13583</v>
      </c>
      <c r="H2317" s="47" t="s">
        <v>6190</v>
      </c>
      <c r="I2317" s="48" t="s">
        <v>6160</v>
      </c>
      <c r="J2317" s="91">
        <v>31.06</v>
      </c>
      <c r="K2317" s="91"/>
      <c r="L2317" s="50" t="s">
        <v>1182</v>
      </c>
      <c r="M2317" s="48">
        <v>8536901000</v>
      </c>
      <c r="N2317" s="51" t="s">
        <v>8869</v>
      </c>
      <c r="O2317" s="182" t="s">
        <v>1143</v>
      </c>
      <c r="P2317" s="143" t="s">
        <v>10815</v>
      </c>
    </row>
    <row r="2318" spans="1:16" ht="74.099999999999994" customHeight="1" x14ac:dyDescent="0.25">
      <c r="A2318" s="54"/>
      <c r="B2318" s="55" t="s">
        <v>1189</v>
      </c>
      <c r="C2318" s="159" t="s">
        <v>1190</v>
      </c>
      <c r="D2318" s="69"/>
      <c r="E2318" s="47"/>
      <c r="F2318" s="49"/>
      <c r="G2318" s="46" t="s">
        <v>13583</v>
      </c>
      <c r="H2318" s="47" t="s">
        <v>6190</v>
      </c>
      <c r="I2318" s="48" t="s">
        <v>6160</v>
      </c>
      <c r="J2318" s="91">
        <v>36.82</v>
      </c>
      <c r="K2318" s="91"/>
      <c r="L2318" s="50" t="s">
        <v>1191</v>
      </c>
      <c r="M2318" s="48">
        <v>8536901000</v>
      </c>
      <c r="N2318" s="51" t="s">
        <v>8870</v>
      </c>
      <c r="O2318" s="182" t="s">
        <v>1143</v>
      </c>
      <c r="P2318" s="143" t="s">
        <v>10816</v>
      </c>
    </row>
    <row r="2319" spans="1:16" ht="74.099999999999994" customHeight="1" x14ac:dyDescent="0.25">
      <c r="A2319" s="54"/>
      <c r="B2319" s="55" t="s">
        <v>1150</v>
      </c>
      <c r="C2319" s="159" t="s">
        <v>1151</v>
      </c>
      <c r="D2319" s="69"/>
      <c r="E2319" s="47"/>
      <c r="F2319" s="49"/>
      <c r="G2319" s="46" t="s">
        <v>13617</v>
      </c>
      <c r="H2319" s="47" t="s">
        <v>6190</v>
      </c>
      <c r="I2319" s="48" t="s">
        <v>6160</v>
      </c>
      <c r="J2319" s="91">
        <v>38.479999999999997</v>
      </c>
      <c r="K2319" s="91"/>
      <c r="L2319" s="50" t="s">
        <v>1152</v>
      </c>
      <c r="M2319" s="48">
        <v>8536901000</v>
      </c>
      <c r="N2319" s="51" t="s">
        <v>8871</v>
      </c>
      <c r="O2319" s="182" t="s">
        <v>1143</v>
      </c>
      <c r="P2319" s="143" t="s">
        <v>10817</v>
      </c>
    </row>
    <row r="2320" spans="1:16" ht="74.099999999999994" customHeight="1" x14ac:dyDescent="0.25">
      <c r="A2320" s="54"/>
      <c r="B2320" s="55" t="s">
        <v>1168</v>
      </c>
      <c r="C2320" s="159" t="s">
        <v>1169</v>
      </c>
      <c r="D2320" s="69"/>
      <c r="E2320" s="47"/>
      <c r="F2320" s="49"/>
      <c r="G2320" s="46" t="s">
        <v>13618</v>
      </c>
      <c r="H2320" s="47" t="s">
        <v>6190</v>
      </c>
      <c r="I2320" s="48" t="s">
        <v>6160</v>
      </c>
      <c r="J2320" s="91">
        <v>47.28</v>
      </c>
      <c r="K2320" s="91"/>
      <c r="L2320" s="50" t="s">
        <v>1170</v>
      </c>
      <c r="M2320" s="48">
        <v>8536901000</v>
      </c>
      <c r="N2320" s="51" t="s">
        <v>8872</v>
      </c>
      <c r="O2320" s="182" t="s">
        <v>1143</v>
      </c>
      <c r="P2320" s="143" t="s">
        <v>10818</v>
      </c>
    </row>
    <row r="2321" spans="1:16" ht="74.099999999999994" customHeight="1" x14ac:dyDescent="0.25">
      <c r="A2321" s="54"/>
      <c r="B2321" s="55" t="s">
        <v>1183</v>
      </c>
      <c r="C2321" s="159" t="s">
        <v>1184</v>
      </c>
      <c r="D2321" s="69"/>
      <c r="E2321" s="47"/>
      <c r="F2321" s="49"/>
      <c r="G2321" s="46" t="s">
        <v>13583</v>
      </c>
      <c r="H2321" s="47" t="s">
        <v>6190</v>
      </c>
      <c r="I2321" s="48" t="s">
        <v>6160</v>
      </c>
      <c r="J2321" s="91">
        <v>56.21</v>
      </c>
      <c r="K2321" s="91"/>
      <c r="L2321" s="50" t="s">
        <v>1185</v>
      </c>
      <c r="M2321" s="48">
        <v>8536901000</v>
      </c>
      <c r="N2321" s="51" t="s">
        <v>8873</v>
      </c>
      <c r="O2321" s="182" t="s">
        <v>1143</v>
      </c>
      <c r="P2321" s="143" t="s">
        <v>10819</v>
      </c>
    </row>
    <row r="2322" spans="1:16" ht="74.099999999999994" customHeight="1" x14ac:dyDescent="0.25">
      <c r="A2322" s="54"/>
      <c r="B2322" s="55" t="s">
        <v>1192</v>
      </c>
      <c r="C2322" s="159" t="s">
        <v>1193</v>
      </c>
      <c r="D2322" s="69"/>
      <c r="E2322" s="47"/>
      <c r="F2322" s="49"/>
      <c r="G2322" s="46" t="s">
        <v>13583</v>
      </c>
      <c r="H2322" s="47" t="s">
        <v>6190</v>
      </c>
      <c r="I2322" s="48" t="s">
        <v>6160</v>
      </c>
      <c r="J2322" s="91">
        <v>62.74</v>
      </c>
      <c r="K2322" s="91"/>
      <c r="L2322" s="50" t="s">
        <v>1194</v>
      </c>
      <c r="M2322" s="48">
        <v>8536901000</v>
      </c>
      <c r="N2322" s="51" t="s">
        <v>8874</v>
      </c>
      <c r="O2322" s="182" t="s">
        <v>1143</v>
      </c>
      <c r="P2322" s="143" t="s">
        <v>10820</v>
      </c>
    </row>
    <row r="2323" spans="1:16" ht="74.099999999999994" customHeight="1" x14ac:dyDescent="0.25">
      <c r="A2323" s="54"/>
      <c r="B2323" s="55" t="s">
        <v>1153</v>
      </c>
      <c r="C2323" s="159" t="s">
        <v>1154</v>
      </c>
      <c r="D2323" s="69"/>
      <c r="E2323" s="47"/>
      <c r="F2323" s="49"/>
      <c r="G2323" s="46" t="s">
        <v>13617</v>
      </c>
      <c r="H2323" s="47" t="s">
        <v>6190</v>
      </c>
      <c r="I2323" s="48" t="s">
        <v>6160</v>
      </c>
      <c r="J2323" s="91">
        <v>94.42</v>
      </c>
      <c r="K2323" s="91"/>
      <c r="L2323" s="50" t="s">
        <v>1155</v>
      </c>
      <c r="M2323" s="48">
        <v>8536901000</v>
      </c>
      <c r="N2323" s="51" t="s">
        <v>8875</v>
      </c>
      <c r="O2323" s="182" t="s">
        <v>1143</v>
      </c>
      <c r="P2323" s="143" t="s">
        <v>10821</v>
      </c>
    </row>
    <row r="2324" spans="1:16" ht="74.099999999999994" customHeight="1" x14ac:dyDescent="0.25">
      <c r="A2324" s="54"/>
      <c r="B2324" s="55" t="s">
        <v>1171</v>
      </c>
      <c r="C2324" s="159" t="s">
        <v>1172</v>
      </c>
      <c r="D2324" s="69"/>
      <c r="E2324" s="47"/>
      <c r="F2324" s="49"/>
      <c r="G2324" s="46" t="s">
        <v>13618</v>
      </c>
      <c r="H2324" s="47" t="s">
        <v>6190</v>
      </c>
      <c r="I2324" s="48" t="s">
        <v>6160</v>
      </c>
      <c r="J2324" s="91">
        <v>109.95</v>
      </c>
      <c r="K2324" s="91"/>
      <c r="L2324" s="50" t="s">
        <v>1173</v>
      </c>
      <c r="M2324" s="48">
        <v>8536901000</v>
      </c>
      <c r="N2324" s="51" t="s">
        <v>8876</v>
      </c>
      <c r="O2324" s="182" t="s">
        <v>1143</v>
      </c>
      <c r="P2324" s="143" t="s">
        <v>10822</v>
      </c>
    </row>
    <row r="2325" spans="1:16" ht="74.099999999999994" customHeight="1" x14ac:dyDescent="0.25">
      <c r="A2325" s="54"/>
      <c r="B2325" s="55" t="s">
        <v>1186</v>
      </c>
      <c r="C2325" s="159" t="s">
        <v>1187</v>
      </c>
      <c r="D2325" s="69"/>
      <c r="E2325" s="47"/>
      <c r="F2325" s="49"/>
      <c r="G2325" s="46" t="s">
        <v>13583</v>
      </c>
      <c r="H2325" s="47" t="s">
        <v>6190</v>
      </c>
      <c r="I2325" s="48" t="s">
        <v>6160</v>
      </c>
      <c r="J2325" s="91">
        <v>144.25</v>
      </c>
      <c r="K2325" s="91"/>
      <c r="L2325" s="50" t="s">
        <v>1188</v>
      </c>
      <c r="M2325" s="48">
        <v>8536901000</v>
      </c>
      <c r="N2325" s="51" t="s">
        <v>8877</v>
      </c>
      <c r="O2325" s="182" t="s">
        <v>1143</v>
      </c>
      <c r="P2325" s="143" t="s">
        <v>10823</v>
      </c>
    </row>
    <row r="2326" spans="1:16" ht="74.099999999999994" customHeight="1" x14ac:dyDescent="0.25">
      <c r="A2326" s="54"/>
      <c r="B2326" s="55" t="s">
        <v>1195</v>
      </c>
      <c r="C2326" s="159" t="s">
        <v>1196</v>
      </c>
      <c r="D2326" s="69"/>
      <c r="E2326" s="47"/>
      <c r="F2326" s="49"/>
      <c r="G2326" s="46" t="s">
        <v>13583</v>
      </c>
      <c r="H2326" s="47" t="s">
        <v>6190</v>
      </c>
      <c r="I2326" s="48" t="s">
        <v>6160</v>
      </c>
      <c r="J2326" s="91">
        <v>148.41999999999999</v>
      </c>
      <c r="K2326" s="91"/>
      <c r="L2326" s="50" t="s">
        <v>1197</v>
      </c>
      <c r="M2326" s="48">
        <v>8536901000</v>
      </c>
      <c r="N2326" s="51" t="s">
        <v>8878</v>
      </c>
      <c r="O2326" s="182" t="s">
        <v>1143</v>
      </c>
      <c r="P2326" s="143" t="s">
        <v>10824</v>
      </c>
    </row>
    <row r="2327" spans="1:16" ht="74.099999999999994" customHeight="1" x14ac:dyDescent="0.25">
      <c r="A2327" s="54"/>
      <c r="B2327" s="59" t="s">
        <v>1226</v>
      </c>
      <c r="C2327" s="159" t="s">
        <v>1227</v>
      </c>
      <c r="D2327" s="69"/>
      <c r="E2327" s="47"/>
      <c r="F2327" s="49"/>
      <c r="G2327" s="46" t="s">
        <v>13619</v>
      </c>
      <c r="H2327" s="47" t="s">
        <v>6190</v>
      </c>
      <c r="I2327" s="48" t="s">
        <v>6170</v>
      </c>
      <c r="J2327" s="91">
        <v>0.79</v>
      </c>
      <c r="K2327" s="91"/>
      <c r="L2327" s="50">
        <v>5901087044442</v>
      </c>
      <c r="M2327" s="47">
        <v>3926909790</v>
      </c>
      <c r="N2327" s="51" t="s">
        <v>8879</v>
      </c>
      <c r="O2327" s="182" t="s">
        <v>1143</v>
      </c>
      <c r="P2327" s="143" t="s">
        <v>10825</v>
      </c>
    </row>
    <row r="2328" spans="1:16" ht="74.099999999999994" customHeight="1" x14ac:dyDescent="0.25">
      <c r="A2328" s="54"/>
      <c r="B2328" s="59" t="s">
        <v>1228</v>
      </c>
      <c r="C2328" s="159" t="s">
        <v>1229</v>
      </c>
      <c r="D2328" s="69"/>
      <c r="E2328" s="47"/>
      <c r="F2328" s="49"/>
      <c r="G2328" s="46" t="s">
        <v>13619</v>
      </c>
      <c r="H2328" s="47" t="s">
        <v>6190</v>
      </c>
      <c r="I2328" s="48" t="s">
        <v>6170</v>
      </c>
      <c r="J2328" s="91">
        <v>0.79</v>
      </c>
      <c r="K2328" s="91"/>
      <c r="L2328" s="50">
        <v>5901087044459</v>
      </c>
      <c r="M2328" s="47">
        <v>3926909790</v>
      </c>
      <c r="N2328" s="51" t="s">
        <v>8880</v>
      </c>
      <c r="O2328" s="182" t="s">
        <v>1143</v>
      </c>
      <c r="P2328" s="143" t="s">
        <v>10826</v>
      </c>
    </row>
    <row r="2329" spans="1:16" ht="74.099999999999994" customHeight="1" x14ac:dyDescent="0.25">
      <c r="A2329" s="54"/>
      <c r="B2329" s="59" t="s">
        <v>1230</v>
      </c>
      <c r="C2329" s="159" t="s">
        <v>1231</v>
      </c>
      <c r="D2329" s="69"/>
      <c r="E2329" s="47"/>
      <c r="F2329" s="49"/>
      <c r="G2329" s="46" t="s">
        <v>13619</v>
      </c>
      <c r="H2329" s="47" t="s">
        <v>6190</v>
      </c>
      <c r="I2329" s="48" t="s">
        <v>6170</v>
      </c>
      <c r="J2329" s="91">
        <v>0.79</v>
      </c>
      <c r="K2329" s="91"/>
      <c r="L2329" s="50">
        <v>5901087044466</v>
      </c>
      <c r="M2329" s="47">
        <v>3926909790</v>
      </c>
      <c r="N2329" s="51" t="s">
        <v>8881</v>
      </c>
      <c r="O2329" s="182" t="s">
        <v>1143</v>
      </c>
      <c r="P2329" s="143" t="s">
        <v>10827</v>
      </c>
    </row>
    <row r="2330" spans="1:16" ht="74.099999999999994" customHeight="1" x14ac:dyDescent="0.25">
      <c r="A2330" s="54"/>
      <c r="B2330" s="59" t="s">
        <v>1232</v>
      </c>
      <c r="C2330" s="159" t="s">
        <v>1233</v>
      </c>
      <c r="D2330" s="69"/>
      <c r="E2330" s="47"/>
      <c r="F2330" s="49"/>
      <c r="G2330" s="46" t="s">
        <v>13619</v>
      </c>
      <c r="H2330" s="47" t="s">
        <v>6190</v>
      </c>
      <c r="I2330" s="48" t="s">
        <v>6170</v>
      </c>
      <c r="J2330" s="91">
        <v>0.79</v>
      </c>
      <c r="K2330" s="91"/>
      <c r="L2330" s="50">
        <v>5901087044473</v>
      </c>
      <c r="M2330" s="47">
        <v>3926909790</v>
      </c>
      <c r="N2330" s="51" t="s">
        <v>8882</v>
      </c>
      <c r="O2330" s="182" t="s">
        <v>1143</v>
      </c>
      <c r="P2330" s="143" t="s">
        <v>10828</v>
      </c>
    </row>
    <row r="2331" spans="1:16" ht="74.099999999999994" customHeight="1" x14ac:dyDescent="0.25">
      <c r="A2331" s="54"/>
      <c r="B2331" s="59" t="s">
        <v>1234</v>
      </c>
      <c r="C2331" s="159" t="s">
        <v>1235</v>
      </c>
      <c r="D2331" s="69"/>
      <c r="E2331" s="47"/>
      <c r="F2331" s="49"/>
      <c r="G2331" s="46" t="s">
        <v>13619</v>
      </c>
      <c r="H2331" s="47" t="s">
        <v>6190</v>
      </c>
      <c r="I2331" s="48" t="s">
        <v>6170</v>
      </c>
      <c r="J2331" s="91">
        <v>0.79</v>
      </c>
      <c r="K2331" s="91"/>
      <c r="L2331" s="50">
        <v>5901087044480</v>
      </c>
      <c r="M2331" s="47">
        <v>3926909790</v>
      </c>
      <c r="N2331" s="51" t="s">
        <v>8883</v>
      </c>
      <c r="O2331" s="182" t="s">
        <v>1143</v>
      </c>
      <c r="P2331" s="143" t="s">
        <v>10829</v>
      </c>
    </row>
    <row r="2332" spans="1:16" ht="74.099999999999994" customHeight="1" x14ac:dyDescent="0.25">
      <c r="A2332" s="54"/>
      <c r="B2332" s="59" t="s">
        <v>1236</v>
      </c>
      <c r="C2332" s="159" t="s">
        <v>1237</v>
      </c>
      <c r="D2332" s="69"/>
      <c r="E2332" s="47"/>
      <c r="F2332" s="49"/>
      <c r="G2332" s="46" t="s">
        <v>13619</v>
      </c>
      <c r="H2332" s="47" t="s">
        <v>6190</v>
      </c>
      <c r="I2332" s="48" t="s">
        <v>6170</v>
      </c>
      <c r="J2332" s="91">
        <v>0.79</v>
      </c>
      <c r="K2332" s="91"/>
      <c r="L2332" s="50">
        <v>5901087044497</v>
      </c>
      <c r="M2332" s="47">
        <v>3926909790</v>
      </c>
      <c r="N2332" s="51" t="s">
        <v>8884</v>
      </c>
      <c r="O2332" s="182" t="s">
        <v>1143</v>
      </c>
      <c r="P2332" s="143" t="s">
        <v>10830</v>
      </c>
    </row>
    <row r="2333" spans="1:16" ht="74.099999999999994" customHeight="1" x14ac:dyDescent="0.25">
      <c r="A2333" s="54"/>
      <c r="B2333" s="59" t="s">
        <v>1238</v>
      </c>
      <c r="C2333" s="159" t="s">
        <v>12747</v>
      </c>
      <c r="D2333" s="69"/>
      <c r="E2333" s="47"/>
      <c r="F2333" s="49"/>
      <c r="G2333" s="46" t="s">
        <v>13619</v>
      </c>
      <c r="H2333" s="47" t="s">
        <v>12748</v>
      </c>
      <c r="I2333" s="48" t="s">
        <v>6170</v>
      </c>
      <c r="J2333" s="91">
        <v>1.58</v>
      </c>
      <c r="K2333" s="91"/>
      <c r="L2333" s="50">
        <v>5901087044503</v>
      </c>
      <c r="M2333" s="47">
        <v>3926909790</v>
      </c>
      <c r="N2333" s="51" t="s">
        <v>12749</v>
      </c>
      <c r="O2333" s="182" t="s">
        <v>1143</v>
      </c>
      <c r="P2333" s="143" t="s">
        <v>10831</v>
      </c>
    </row>
    <row r="2334" spans="1:16" ht="74.099999999999994" customHeight="1" x14ac:dyDescent="0.25">
      <c r="A2334" s="54"/>
      <c r="B2334" s="55" t="s">
        <v>1209</v>
      </c>
      <c r="C2334" s="159" t="s">
        <v>6869</v>
      </c>
      <c r="D2334" s="69"/>
      <c r="E2334" s="47"/>
      <c r="F2334" s="49"/>
      <c r="G2334" s="46" t="s">
        <v>13617</v>
      </c>
      <c r="H2334" s="47" t="s">
        <v>6190</v>
      </c>
      <c r="I2334" s="48" t="s">
        <v>6171</v>
      </c>
      <c r="J2334" s="91">
        <v>12.47</v>
      </c>
      <c r="K2334" s="91"/>
      <c r="L2334" s="50" t="s">
        <v>1210</v>
      </c>
      <c r="M2334" s="48">
        <v>8536901000</v>
      </c>
      <c r="N2334" s="51" t="s">
        <v>8885</v>
      </c>
      <c r="O2334" s="182" t="s">
        <v>1211</v>
      </c>
      <c r="P2334" s="143" t="s">
        <v>10832</v>
      </c>
    </row>
    <row r="2335" spans="1:16" ht="74.099999999999994" customHeight="1" x14ac:dyDescent="0.25">
      <c r="A2335" s="54"/>
      <c r="B2335" s="55" t="s">
        <v>1218</v>
      </c>
      <c r="C2335" s="159" t="s">
        <v>6870</v>
      </c>
      <c r="D2335" s="69"/>
      <c r="E2335" s="47"/>
      <c r="F2335" s="49"/>
      <c r="G2335" s="46" t="s">
        <v>13583</v>
      </c>
      <c r="H2335" s="47" t="s">
        <v>6190</v>
      </c>
      <c r="I2335" s="48" t="s">
        <v>6171</v>
      </c>
      <c r="J2335" s="91">
        <v>16.3</v>
      </c>
      <c r="K2335" s="91"/>
      <c r="L2335" s="50" t="s">
        <v>1219</v>
      </c>
      <c r="M2335" s="48">
        <v>8536901000</v>
      </c>
      <c r="N2335" s="51" t="s">
        <v>8886</v>
      </c>
      <c r="O2335" s="182" t="s">
        <v>1211</v>
      </c>
      <c r="P2335" s="143" t="s">
        <v>10833</v>
      </c>
    </row>
    <row r="2336" spans="1:16" s="79" customFormat="1" ht="74.099999999999994" customHeight="1" x14ac:dyDescent="0.2">
      <c r="A2336" s="54"/>
      <c r="B2336" s="55" t="s">
        <v>1212</v>
      </c>
      <c r="C2336" s="159" t="s">
        <v>6871</v>
      </c>
      <c r="D2336" s="69"/>
      <c r="E2336" s="47"/>
      <c r="F2336" s="49"/>
      <c r="G2336" s="46" t="s">
        <v>13617</v>
      </c>
      <c r="H2336" s="47" t="s">
        <v>6190</v>
      </c>
      <c r="I2336" s="48" t="s">
        <v>6171</v>
      </c>
      <c r="J2336" s="91">
        <v>43.25</v>
      </c>
      <c r="K2336" s="91"/>
      <c r="L2336" s="50" t="s">
        <v>1213</v>
      </c>
      <c r="M2336" s="48">
        <v>8536901000</v>
      </c>
      <c r="N2336" s="51" t="s">
        <v>8887</v>
      </c>
      <c r="O2336" s="182" t="s">
        <v>1211</v>
      </c>
      <c r="P2336" s="143" t="s">
        <v>10834</v>
      </c>
    </row>
    <row r="2337" spans="1:16" ht="74.099999999999994" customHeight="1" x14ac:dyDescent="0.25">
      <c r="A2337" s="54"/>
      <c r="B2337" s="55" t="s">
        <v>1220</v>
      </c>
      <c r="C2337" s="159" t="s">
        <v>6872</v>
      </c>
      <c r="D2337" s="69"/>
      <c r="E2337" s="47"/>
      <c r="F2337" s="49"/>
      <c r="G2337" s="46" t="s">
        <v>13583</v>
      </c>
      <c r="H2337" s="47" t="s">
        <v>6190</v>
      </c>
      <c r="I2337" s="48" t="s">
        <v>6171</v>
      </c>
      <c r="J2337" s="91">
        <v>60.42</v>
      </c>
      <c r="K2337" s="91"/>
      <c r="L2337" s="50" t="s">
        <v>1221</v>
      </c>
      <c r="M2337" s="48">
        <v>8536901000</v>
      </c>
      <c r="N2337" s="51" t="s">
        <v>8888</v>
      </c>
      <c r="O2337" s="182" t="s">
        <v>1211</v>
      </c>
      <c r="P2337" s="143" t="s">
        <v>10835</v>
      </c>
    </row>
    <row r="2338" spans="1:16" ht="74.099999999999994" customHeight="1" x14ac:dyDescent="0.25">
      <c r="A2338" s="54"/>
      <c r="B2338" s="55" t="s">
        <v>1214</v>
      </c>
      <c r="C2338" s="159" t="s">
        <v>6873</v>
      </c>
      <c r="D2338" s="69"/>
      <c r="E2338" s="47"/>
      <c r="F2338" s="49"/>
      <c r="G2338" s="46" t="s">
        <v>13617</v>
      </c>
      <c r="H2338" s="47" t="s">
        <v>6190</v>
      </c>
      <c r="I2338" s="48" t="s">
        <v>6160</v>
      </c>
      <c r="J2338" s="91">
        <v>31.61</v>
      </c>
      <c r="K2338" s="91"/>
      <c r="L2338" s="50" t="s">
        <v>1215</v>
      </c>
      <c r="M2338" s="48">
        <v>8536901000</v>
      </c>
      <c r="N2338" s="51" t="s">
        <v>8889</v>
      </c>
      <c r="O2338" s="182" t="s">
        <v>1211</v>
      </c>
      <c r="P2338" s="143" t="s">
        <v>10836</v>
      </c>
    </row>
    <row r="2339" spans="1:16" ht="74.099999999999994" customHeight="1" x14ac:dyDescent="0.25">
      <c r="A2339" s="54"/>
      <c r="B2339" s="55" t="s">
        <v>1222</v>
      </c>
      <c r="C2339" s="159" t="s">
        <v>6874</v>
      </c>
      <c r="D2339" s="69"/>
      <c r="E2339" s="47"/>
      <c r="F2339" s="49"/>
      <c r="G2339" s="46" t="s">
        <v>13583</v>
      </c>
      <c r="H2339" s="47" t="s">
        <v>6190</v>
      </c>
      <c r="I2339" s="48" t="s">
        <v>6160</v>
      </c>
      <c r="J2339" s="91">
        <v>43.35</v>
      </c>
      <c r="K2339" s="91"/>
      <c r="L2339" s="50" t="s">
        <v>1223</v>
      </c>
      <c r="M2339" s="48">
        <v>8536901000</v>
      </c>
      <c r="N2339" s="51" t="s">
        <v>8890</v>
      </c>
      <c r="O2339" s="182" t="s">
        <v>1211</v>
      </c>
      <c r="P2339" s="143" t="s">
        <v>10837</v>
      </c>
    </row>
    <row r="2340" spans="1:16" ht="74.099999999999994" customHeight="1" x14ac:dyDescent="0.25">
      <c r="A2340" s="54"/>
      <c r="B2340" s="55" t="s">
        <v>1216</v>
      </c>
      <c r="C2340" s="159" t="s">
        <v>6875</v>
      </c>
      <c r="D2340" s="69"/>
      <c r="E2340" s="47"/>
      <c r="F2340" s="49"/>
      <c r="G2340" s="46" t="s">
        <v>13617</v>
      </c>
      <c r="H2340" s="47" t="s">
        <v>6190</v>
      </c>
      <c r="I2340" s="48" t="s">
        <v>6160</v>
      </c>
      <c r="J2340" s="91">
        <v>129.97999999999999</v>
      </c>
      <c r="K2340" s="91"/>
      <c r="L2340" s="50" t="s">
        <v>1217</v>
      </c>
      <c r="M2340" s="48">
        <v>8536901000</v>
      </c>
      <c r="N2340" s="51" t="s">
        <v>8891</v>
      </c>
      <c r="O2340" s="182" t="s">
        <v>1211</v>
      </c>
      <c r="P2340" s="143" t="s">
        <v>10838</v>
      </c>
    </row>
    <row r="2341" spans="1:16" ht="74.099999999999994" customHeight="1" x14ac:dyDescent="0.25">
      <c r="A2341" s="54"/>
      <c r="B2341" s="55" t="s">
        <v>1224</v>
      </c>
      <c r="C2341" s="159" t="s">
        <v>6876</v>
      </c>
      <c r="D2341" s="69"/>
      <c r="E2341" s="47"/>
      <c r="F2341" s="49"/>
      <c r="G2341" s="46" t="s">
        <v>13583</v>
      </c>
      <c r="H2341" s="47" t="s">
        <v>6190</v>
      </c>
      <c r="I2341" s="48" t="s">
        <v>6160</v>
      </c>
      <c r="J2341" s="91">
        <v>167.38</v>
      </c>
      <c r="K2341" s="91"/>
      <c r="L2341" s="50" t="s">
        <v>1225</v>
      </c>
      <c r="M2341" s="48">
        <v>8536901000</v>
      </c>
      <c r="N2341" s="51" t="s">
        <v>8892</v>
      </c>
      <c r="O2341" s="182" t="s">
        <v>1211</v>
      </c>
      <c r="P2341" s="143" t="s">
        <v>10839</v>
      </c>
    </row>
    <row r="2342" spans="1:16" ht="74.099999999999994" customHeight="1" x14ac:dyDescent="0.25">
      <c r="A2342" s="54"/>
      <c r="B2342" s="55" t="s">
        <v>1198</v>
      </c>
      <c r="C2342" s="159" t="s">
        <v>1199</v>
      </c>
      <c r="D2342" s="69"/>
      <c r="E2342" s="47"/>
      <c r="F2342" s="49"/>
      <c r="G2342" s="46" t="s">
        <v>13583</v>
      </c>
      <c r="H2342" s="47" t="s">
        <v>6190</v>
      </c>
      <c r="I2342" s="48" t="s">
        <v>6158</v>
      </c>
      <c r="J2342" s="91">
        <v>115.54</v>
      </c>
      <c r="K2342" s="91"/>
      <c r="L2342" s="50" t="s">
        <v>1200</v>
      </c>
      <c r="M2342" s="48">
        <v>8536901000</v>
      </c>
      <c r="N2342" s="51" t="s">
        <v>8893</v>
      </c>
      <c r="O2342" s="182" t="s">
        <v>1143</v>
      </c>
      <c r="P2342" s="143" t="s">
        <v>10840</v>
      </c>
    </row>
    <row r="2343" spans="1:16" ht="74.099999999999994" customHeight="1" x14ac:dyDescent="0.25">
      <c r="A2343" s="54"/>
      <c r="B2343" s="55" t="s">
        <v>1201</v>
      </c>
      <c r="C2343" s="159" t="s">
        <v>1202</v>
      </c>
      <c r="D2343" s="69"/>
      <c r="E2343" s="47"/>
      <c r="F2343" s="49"/>
      <c r="G2343" s="46" t="s">
        <v>13583</v>
      </c>
      <c r="H2343" s="47" t="s">
        <v>6190</v>
      </c>
      <c r="I2343" s="48" t="s">
        <v>6158</v>
      </c>
      <c r="J2343" s="91">
        <v>220.44</v>
      </c>
      <c r="K2343" s="91"/>
      <c r="L2343" s="50" t="s">
        <v>1203</v>
      </c>
      <c r="M2343" s="48">
        <v>8536901000</v>
      </c>
      <c r="N2343" s="51" t="s">
        <v>8894</v>
      </c>
      <c r="O2343" s="182" t="s">
        <v>1143</v>
      </c>
      <c r="P2343" s="143" t="s">
        <v>10841</v>
      </c>
    </row>
    <row r="2344" spans="1:16" ht="74.099999999999994" customHeight="1" x14ac:dyDescent="0.25">
      <c r="A2344" s="54"/>
      <c r="B2344" s="55" t="s">
        <v>1204</v>
      </c>
      <c r="C2344" s="159" t="s">
        <v>1205</v>
      </c>
      <c r="D2344" s="69"/>
      <c r="E2344" s="47"/>
      <c r="F2344" s="49"/>
      <c r="G2344" s="46" t="s">
        <v>13583</v>
      </c>
      <c r="H2344" s="47" t="s">
        <v>6190</v>
      </c>
      <c r="I2344" s="48" t="s">
        <v>6158</v>
      </c>
      <c r="J2344" s="91">
        <v>166.55</v>
      </c>
      <c r="K2344" s="91"/>
      <c r="L2344" s="50" t="s">
        <v>1206</v>
      </c>
      <c r="M2344" s="48">
        <v>8536901000</v>
      </c>
      <c r="N2344" s="51" t="s">
        <v>8895</v>
      </c>
      <c r="O2344" s="182" t="s">
        <v>1143</v>
      </c>
      <c r="P2344" s="143" t="s">
        <v>10842</v>
      </c>
    </row>
    <row r="2345" spans="1:16" ht="74.099999999999994" customHeight="1" x14ac:dyDescent="0.25">
      <c r="A2345" s="54"/>
      <c r="B2345" s="55" t="s">
        <v>1207</v>
      </c>
      <c r="C2345" s="159" t="s">
        <v>1208</v>
      </c>
      <c r="D2345" s="69"/>
      <c r="E2345" s="47"/>
      <c r="F2345" s="49"/>
      <c r="G2345" s="46" t="s">
        <v>13583</v>
      </c>
      <c r="H2345" s="47" t="s">
        <v>6190</v>
      </c>
      <c r="I2345" s="48" t="s">
        <v>6158</v>
      </c>
      <c r="J2345" s="91">
        <v>80.08</v>
      </c>
      <c r="K2345" s="91"/>
      <c r="L2345" s="50">
        <v>5902188706833</v>
      </c>
      <c r="M2345" s="48">
        <v>8536901000</v>
      </c>
      <c r="N2345" s="51" t="s">
        <v>8896</v>
      </c>
      <c r="O2345" s="182" t="s">
        <v>1143</v>
      </c>
      <c r="P2345" s="143" t="s">
        <v>10843</v>
      </c>
    </row>
    <row r="2346" spans="1:16" ht="74.099999999999994" customHeight="1" x14ac:dyDescent="0.25">
      <c r="A2346" s="54"/>
      <c r="B2346" s="155" t="s">
        <v>393</v>
      </c>
      <c r="C2346" s="173" t="s">
        <v>394</v>
      </c>
      <c r="D2346" s="75" t="s">
        <v>81</v>
      </c>
      <c r="E2346" s="76"/>
      <c r="F2346" s="77"/>
      <c r="G2346" s="46"/>
      <c r="H2346" s="76" t="s">
        <v>6190</v>
      </c>
      <c r="I2346" s="48" t="s">
        <v>6154</v>
      </c>
      <c r="J2346" s="91">
        <v>111.3</v>
      </c>
      <c r="K2346" s="91"/>
      <c r="L2346" s="50" t="s">
        <v>395</v>
      </c>
      <c r="M2346" s="48" t="s">
        <v>396</v>
      </c>
      <c r="N2346" s="51" t="s">
        <v>8173</v>
      </c>
      <c r="O2346" s="182" t="s">
        <v>397</v>
      </c>
      <c r="P2346" s="143" t="s">
        <v>10844</v>
      </c>
    </row>
    <row r="2347" spans="1:16" ht="74.099999999999994" customHeight="1" x14ac:dyDescent="0.25">
      <c r="A2347" s="54"/>
      <c r="B2347" s="55" t="s">
        <v>398</v>
      </c>
      <c r="C2347" s="159" t="s">
        <v>399</v>
      </c>
      <c r="D2347" s="75" t="s">
        <v>81</v>
      </c>
      <c r="E2347" s="47"/>
      <c r="F2347" s="49"/>
      <c r="G2347" s="46"/>
      <c r="H2347" s="47" t="s">
        <v>6190</v>
      </c>
      <c r="I2347" s="48" t="s">
        <v>6154</v>
      </c>
      <c r="J2347" s="91">
        <v>119.5</v>
      </c>
      <c r="K2347" s="91"/>
      <c r="L2347" s="50">
        <v>5901289532044</v>
      </c>
      <c r="M2347" s="48" t="s">
        <v>396</v>
      </c>
      <c r="N2347" s="51" t="s">
        <v>8174</v>
      </c>
      <c r="O2347" s="182" t="s">
        <v>397</v>
      </c>
      <c r="P2347" s="143" t="s">
        <v>11708</v>
      </c>
    </row>
    <row r="2348" spans="1:16" ht="74.099999999999994" customHeight="1" x14ac:dyDescent="0.25">
      <c r="A2348" s="54"/>
      <c r="B2348" s="145" t="s">
        <v>11800</v>
      </c>
      <c r="C2348" s="169" t="s">
        <v>11801</v>
      </c>
      <c r="D2348" s="75" t="s">
        <v>81</v>
      </c>
      <c r="E2348" s="76"/>
      <c r="F2348" s="77"/>
      <c r="G2348" s="46"/>
      <c r="H2348" s="76" t="s">
        <v>6190</v>
      </c>
      <c r="I2348" s="48" t="s">
        <v>6154</v>
      </c>
      <c r="J2348" s="91">
        <v>119.5</v>
      </c>
      <c r="K2348" s="91"/>
      <c r="L2348" s="50">
        <v>5904067609310</v>
      </c>
      <c r="M2348" s="48" t="s">
        <v>396</v>
      </c>
      <c r="N2348" s="51" t="s">
        <v>11802</v>
      </c>
      <c r="O2348" s="182" t="s">
        <v>397</v>
      </c>
      <c r="P2348" s="143" t="s">
        <v>11847</v>
      </c>
    </row>
    <row r="2349" spans="1:16" ht="74.099999999999994" customHeight="1" x14ac:dyDescent="0.25">
      <c r="A2349" s="54"/>
      <c r="B2349" s="145" t="s">
        <v>11803</v>
      </c>
      <c r="C2349" s="169" t="s">
        <v>11804</v>
      </c>
      <c r="D2349" s="75" t="s">
        <v>81</v>
      </c>
      <c r="E2349" s="76"/>
      <c r="F2349" s="77"/>
      <c r="G2349" s="46"/>
      <c r="H2349" s="76" t="s">
        <v>6190</v>
      </c>
      <c r="I2349" s="48" t="s">
        <v>6154</v>
      </c>
      <c r="J2349" s="91">
        <v>125</v>
      </c>
      <c r="K2349" s="91"/>
      <c r="L2349" s="50">
        <v>5904067609327</v>
      </c>
      <c r="M2349" s="48" t="s">
        <v>396</v>
      </c>
      <c r="N2349" s="51" t="s">
        <v>11805</v>
      </c>
      <c r="O2349" s="182" t="s">
        <v>397</v>
      </c>
      <c r="P2349" s="143" t="s">
        <v>11846</v>
      </c>
    </row>
    <row r="2350" spans="1:16" ht="74.099999999999994" customHeight="1" x14ac:dyDescent="0.25">
      <c r="A2350" s="54"/>
      <c r="B2350" s="145" t="s">
        <v>11806</v>
      </c>
      <c r="C2350" s="169" t="s">
        <v>11807</v>
      </c>
      <c r="D2350" s="75" t="s">
        <v>81</v>
      </c>
      <c r="E2350" s="76"/>
      <c r="F2350" s="77"/>
      <c r="G2350" s="46"/>
      <c r="H2350" s="76" t="s">
        <v>6190</v>
      </c>
      <c r="I2350" s="48" t="s">
        <v>6154</v>
      </c>
      <c r="J2350" s="91">
        <v>135</v>
      </c>
      <c r="K2350" s="91"/>
      <c r="L2350" s="50">
        <v>5904067609334</v>
      </c>
      <c r="M2350" s="48" t="s">
        <v>396</v>
      </c>
      <c r="N2350" s="51" t="s">
        <v>11808</v>
      </c>
      <c r="O2350" s="182" t="s">
        <v>397</v>
      </c>
      <c r="P2350" s="143" t="s">
        <v>11845</v>
      </c>
    </row>
    <row r="2351" spans="1:16" ht="74.099999999999994" customHeight="1" x14ac:dyDescent="0.25">
      <c r="A2351" s="54"/>
      <c r="B2351" s="55" t="s">
        <v>400</v>
      </c>
      <c r="C2351" s="159" t="s">
        <v>401</v>
      </c>
      <c r="D2351" s="75" t="s">
        <v>81</v>
      </c>
      <c r="E2351" s="47"/>
      <c r="F2351" s="49"/>
      <c r="G2351" s="46"/>
      <c r="H2351" s="47" t="s">
        <v>6190</v>
      </c>
      <c r="I2351" s="48" t="s">
        <v>6154</v>
      </c>
      <c r="J2351" s="91">
        <v>142.13</v>
      </c>
      <c r="K2351" s="91"/>
      <c r="L2351" s="50">
        <v>5901289532051</v>
      </c>
      <c r="M2351" s="48" t="s">
        <v>396</v>
      </c>
      <c r="N2351" s="51" t="s">
        <v>8176</v>
      </c>
      <c r="O2351" s="182" t="s">
        <v>397</v>
      </c>
      <c r="P2351" s="143" t="s">
        <v>11709</v>
      </c>
    </row>
    <row r="2352" spans="1:16" ht="74.099999999999994" customHeight="1" x14ac:dyDescent="0.25">
      <c r="A2352" s="54"/>
      <c r="B2352" s="156" t="s">
        <v>402</v>
      </c>
      <c r="C2352" s="173" t="s">
        <v>403</v>
      </c>
      <c r="D2352" s="75" t="s">
        <v>81</v>
      </c>
      <c r="E2352" s="78"/>
      <c r="F2352" s="74"/>
      <c r="G2352" s="46"/>
      <c r="H2352" s="78" t="s">
        <v>6190</v>
      </c>
      <c r="I2352" s="48" t="s">
        <v>6154</v>
      </c>
      <c r="J2352" s="91">
        <v>168.85</v>
      </c>
      <c r="K2352" s="91"/>
      <c r="L2352" s="50">
        <v>5901087041908</v>
      </c>
      <c r="M2352" s="48" t="s">
        <v>396</v>
      </c>
      <c r="N2352" s="51" t="s">
        <v>8175</v>
      </c>
      <c r="O2352" s="182" t="s">
        <v>397</v>
      </c>
      <c r="P2352" s="143" t="s">
        <v>10845</v>
      </c>
    </row>
    <row r="2353" spans="1:16" ht="74.099999999999994" customHeight="1" x14ac:dyDescent="0.25">
      <c r="A2353" s="54"/>
      <c r="B2353" s="55" t="s">
        <v>404</v>
      </c>
      <c r="C2353" s="159" t="s">
        <v>405</v>
      </c>
      <c r="D2353" s="75" t="s">
        <v>81</v>
      </c>
      <c r="E2353" s="47"/>
      <c r="F2353" s="49"/>
      <c r="G2353" s="46"/>
      <c r="H2353" s="47" t="s">
        <v>6190</v>
      </c>
      <c r="I2353" s="48" t="s">
        <v>6154</v>
      </c>
      <c r="J2353" s="91">
        <v>191.23</v>
      </c>
      <c r="K2353" s="91"/>
      <c r="L2353" s="50">
        <v>5901289532068</v>
      </c>
      <c r="M2353" s="48" t="s">
        <v>396</v>
      </c>
      <c r="N2353" s="51" t="s">
        <v>8177</v>
      </c>
      <c r="O2353" s="182" t="s">
        <v>397</v>
      </c>
      <c r="P2353" s="143" t="s">
        <v>11710</v>
      </c>
    </row>
    <row r="2354" spans="1:16" ht="74.099999999999994" customHeight="1" x14ac:dyDescent="0.25">
      <c r="A2354" s="54"/>
      <c r="B2354" s="145" t="s">
        <v>11809</v>
      </c>
      <c r="C2354" s="169" t="s">
        <v>11810</v>
      </c>
      <c r="D2354" s="75" t="s">
        <v>81</v>
      </c>
      <c r="E2354" s="47"/>
      <c r="F2354" s="49"/>
      <c r="G2354" s="46"/>
      <c r="H2354" s="76" t="s">
        <v>6190</v>
      </c>
      <c r="I2354" s="48" t="s">
        <v>6154</v>
      </c>
      <c r="J2354" s="91">
        <v>209</v>
      </c>
      <c r="K2354" s="91"/>
      <c r="L2354" s="50">
        <v>5904067609341</v>
      </c>
      <c r="M2354" s="48" t="s">
        <v>396</v>
      </c>
      <c r="N2354" s="51" t="s">
        <v>11811</v>
      </c>
      <c r="O2354" s="182" t="s">
        <v>397</v>
      </c>
      <c r="P2354" s="143" t="s">
        <v>11844</v>
      </c>
    </row>
    <row r="2355" spans="1:16" ht="74.099999999999994" customHeight="1" x14ac:dyDescent="0.25">
      <c r="A2355" s="54"/>
      <c r="B2355" s="55" t="s">
        <v>406</v>
      </c>
      <c r="C2355" s="159" t="s">
        <v>407</v>
      </c>
      <c r="D2355" s="75" t="s">
        <v>81</v>
      </c>
      <c r="E2355" s="47"/>
      <c r="F2355" s="49"/>
      <c r="G2355" s="46"/>
      <c r="H2355" s="47" t="s">
        <v>6190</v>
      </c>
      <c r="I2355" s="48" t="s">
        <v>6154</v>
      </c>
      <c r="J2355" s="91">
        <v>230.65</v>
      </c>
      <c r="K2355" s="91"/>
      <c r="L2355" s="50">
        <v>5901289538275</v>
      </c>
      <c r="M2355" s="48" t="s">
        <v>396</v>
      </c>
      <c r="N2355" s="51" t="s">
        <v>8178</v>
      </c>
      <c r="O2355" s="182" t="s">
        <v>397</v>
      </c>
      <c r="P2355" s="143" t="s">
        <v>11711</v>
      </c>
    </row>
    <row r="2356" spans="1:16" ht="74.099999999999994" customHeight="1" x14ac:dyDescent="0.25">
      <c r="A2356" s="54"/>
      <c r="B2356" s="55" t="s">
        <v>408</v>
      </c>
      <c r="C2356" s="159" t="s">
        <v>409</v>
      </c>
      <c r="D2356" s="75" t="s">
        <v>81</v>
      </c>
      <c r="E2356" s="47"/>
      <c r="F2356" s="49"/>
      <c r="G2356" s="46"/>
      <c r="H2356" s="47" t="s">
        <v>6190</v>
      </c>
      <c r="I2356" s="48" t="s">
        <v>6154</v>
      </c>
      <c r="J2356" s="91">
        <v>261.99</v>
      </c>
      <c r="K2356" s="91"/>
      <c r="L2356" s="50">
        <v>5901289532075</v>
      </c>
      <c r="M2356" s="48" t="s">
        <v>396</v>
      </c>
      <c r="N2356" s="51" t="s">
        <v>8179</v>
      </c>
      <c r="O2356" s="182" t="s">
        <v>397</v>
      </c>
      <c r="P2356" s="143" t="s">
        <v>11712</v>
      </c>
    </row>
    <row r="2357" spans="1:16" ht="74.099999999999994" customHeight="1" x14ac:dyDescent="0.25">
      <c r="A2357" s="54"/>
      <c r="B2357" s="55" t="s">
        <v>410</v>
      </c>
      <c r="C2357" s="159" t="s">
        <v>4513</v>
      </c>
      <c r="D2357" s="75" t="s">
        <v>81</v>
      </c>
      <c r="E2357" s="47"/>
      <c r="F2357" s="49"/>
      <c r="G2357" s="46"/>
      <c r="H2357" s="47" t="s">
        <v>6190</v>
      </c>
      <c r="I2357" s="48" t="s">
        <v>6154</v>
      </c>
      <c r="J2357" s="91">
        <v>294.94</v>
      </c>
      <c r="K2357" s="91"/>
      <c r="L2357" s="50">
        <v>5902188700756</v>
      </c>
      <c r="M2357" s="48" t="s">
        <v>396</v>
      </c>
      <c r="N2357" s="51" t="s">
        <v>8180</v>
      </c>
      <c r="O2357" s="182" t="s">
        <v>397</v>
      </c>
      <c r="P2357" s="143" t="s">
        <v>11713</v>
      </c>
    </row>
    <row r="2358" spans="1:16" ht="74.099999999999994" customHeight="1" x14ac:dyDescent="0.25">
      <c r="A2358" s="61"/>
      <c r="B2358" s="55" t="s">
        <v>411</v>
      </c>
      <c r="C2358" s="159" t="s">
        <v>412</v>
      </c>
      <c r="D2358" s="75" t="s">
        <v>81</v>
      </c>
      <c r="E2358" s="47"/>
      <c r="F2358" s="49"/>
      <c r="G2358" s="46"/>
      <c r="H2358" s="47" t="s">
        <v>6190</v>
      </c>
      <c r="I2358" s="48" t="s">
        <v>6154</v>
      </c>
      <c r="J2358" s="91">
        <v>332.29</v>
      </c>
      <c r="K2358" s="91"/>
      <c r="L2358" s="50">
        <v>5901289538435</v>
      </c>
      <c r="M2358" s="48" t="s">
        <v>396</v>
      </c>
      <c r="N2358" s="51" t="s">
        <v>8181</v>
      </c>
      <c r="O2358" s="182" t="s">
        <v>397</v>
      </c>
      <c r="P2358" s="143" t="s">
        <v>11714</v>
      </c>
    </row>
    <row r="2359" spans="1:16" ht="74.099999999999994" customHeight="1" x14ac:dyDescent="0.25">
      <c r="A2359" s="54"/>
      <c r="B2359" s="55" t="s">
        <v>413</v>
      </c>
      <c r="C2359" s="159" t="s">
        <v>414</v>
      </c>
      <c r="D2359" s="75" t="s">
        <v>81</v>
      </c>
      <c r="E2359" s="47"/>
      <c r="F2359" s="49"/>
      <c r="G2359" s="46"/>
      <c r="H2359" s="47" t="s">
        <v>6190</v>
      </c>
      <c r="I2359" s="48" t="s">
        <v>6154</v>
      </c>
      <c r="J2359" s="91">
        <v>339.63</v>
      </c>
      <c r="K2359" s="91"/>
      <c r="L2359" s="50">
        <v>5901289532082</v>
      </c>
      <c r="M2359" s="48" t="s">
        <v>396</v>
      </c>
      <c r="N2359" s="51" t="s">
        <v>8182</v>
      </c>
      <c r="O2359" s="182" t="s">
        <v>397</v>
      </c>
      <c r="P2359" s="143" t="s">
        <v>11715</v>
      </c>
    </row>
    <row r="2360" spans="1:16" ht="74.099999999999994" customHeight="1" x14ac:dyDescent="0.25">
      <c r="A2360" s="54"/>
      <c r="B2360" s="145" t="s">
        <v>11812</v>
      </c>
      <c r="C2360" s="169" t="s">
        <v>11813</v>
      </c>
      <c r="D2360" s="75" t="s">
        <v>81</v>
      </c>
      <c r="E2360" s="47"/>
      <c r="F2360" s="49"/>
      <c r="G2360" s="46"/>
      <c r="H2360" s="76" t="s">
        <v>6190</v>
      </c>
      <c r="I2360" s="48" t="s">
        <v>6154</v>
      </c>
      <c r="J2360" s="91">
        <v>590</v>
      </c>
      <c r="K2360" s="91"/>
      <c r="L2360" s="50">
        <v>5904067609358</v>
      </c>
      <c r="M2360" s="48" t="s">
        <v>396</v>
      </c>
      <c r="N2360" s="51" t="s">
        <v>11814</v>
      </c>
      <c r="O2360" s="182" t="s">
        <v>397</v>
      </c>
      <c r="P2360" s="143" t="s">
        <v>11843</v>
      </c>
    </row>
    <row r="2361" spans="1:16" ht="74.099999999999994" customHeight="1" x14ac:dyDescent="0.25">
      <c r="A2361" s="54"/>
      <c r="B2361" s="55" t="s">
        <v>415</v>
      </c>
      <c r="C2361" s="159" t="s">
        <v>416</v>
      </c>
      <c r="D2361" s="75" t="s">
        <v>81</v>
      </c>
      <c r="E2361" s="47"/>
      <c r="F2361" s="49"/>
      <c r="G2361" s="46"/>
      <c r="H2361" s="47" t="s">
        <v>6190</v>
      </c>
      <c r="I2361" s="48" t="s">
        <v>6154</v>
      </c>
      <c r="J2361" s="91">
        <v>693.99</v>
      </c>
      <c r="K2361" s="91"/>
      <c r="L2361" s="50">
        <v>5901289532099</v>
      </c>
      <c r="M2361" s="48" t="s">
        <v>396</v>
      </c>
      <c r="N2361" s="51" t="s">
        <v>8183</v>
      </c>
      <c r="O2361" s="182" t="s">
        <v>397</v>
      </c>
      <c r="P2361" s="143" t="s">
        <v>10846</v>
      </c>
    </row>
    <row r="2362" spans="1:16" ht="74.099999999999994" customHeight="1" x14ac:dyDescent="0.25">
      <c r="A2362" s="54"/>
      <c r="B2362" s="55" t="s">
        <v>417</v>
      </c>
      <c r="C2362" s="159" t="s">
        <v>418</v>
      </c>
      <c r="D2362" s="75" t="s">
        <v>81</v>
      </c>
      <c r="E2362" s="47"/>
      <c r="F2362" s="49"/>
      <c r="G2362" s="46"/>
      <c r="H2362" s="47" t="s">
        <v>6190</v>
      </c>
      <c r="I2362" s="48" t="s">
        <v>6154</v>
      </c>
      <c r="J2362" s="91">
        <v>1026.06</v>
      </c>
      <c r="K2362" s="91"/>
      <c r="L2362" s="50">
        <v>5902188702835</v>
      </c>
      <c r="M2362" s="48" t="s">
        <v>396</v>
      </c>
      <c r="N2362" s="51" t="s">
        <v>8184</v>
      </c>
      <c r="O2362" s="182" t="s">
        <v>397</v>
      </c>
      <c r="P2362" s="143" t="s">
        <v>10847</v>
      </c>
    </row>
    <row r="2363" spans="1:16" ht="74.099999999999994" customHeight="1" x14ac:dyDescent="0.25">
      <c r="A2363" s="54"/>
      <c r="B2363" s="156" t="s">
        <v>419</v>
      </c>
      <c r="C2363" s="173" t="s">
        <v>420</v>
      </c>
      <c r="D2363" s="75" t="s">
        <v>81</v>
      </c>
      <c r="E2363" s="78"/>
      <c r="F2363" s="74"/>
      <c r="G2363" s="46"/>
      <c r="H2363" s="78" t="s">
        <v>6190</v>
      </c>
      <c r="I2363" s="48" t="s">
        <v>6154</v>
      </c>
      <c r="J2363" s="91">
        <v>2398.14</v>
      </c>
      <c r="K2363" s="91"/>
      <c r="L2363" s="50">
        <v>5901087041922</v>
      </c>
      <c r="M2363" s="48" t="s">
        <v>396</v>
      </c>
      <c r="N2363" s="51" t="s">
        <v>8185</v>
      </c>
      <c r="O2363" s="182" t="s">
        <v>397</v>
      </c>
      <c r="P2363" s="143" t="s">
        <v>10848</v>
      </c>
    </row>
    <row r="2364" spans="1:16" ht="74.099999999999994" customHeight="1" x14ac:dyDescent="0.25">
      <c r="A2364" s="54"/>
      <c r="B2364" s="145" t="s">
        <v>11815</v>
      </c>
      <c r="C2364" s="169" t="s">
        <v>11816</v>
      </c>
      <c r="D2364" s="75" t="s">
        <v>81</v>
      </c>
      <c r="E2364" s="78"/>
      <c r="F2364" s="74"/>
      <c r="G2364" s="46"/>
      <c r="H2364" s="76" t="s">
        <v>6190</v>
      </c>
      <c r="I2364" s="48" t="s">
        <v>6154</v>
      </c>
      <c r="J2364" s="91">
        <v>125</v>
      </c>
      <c r="K2364" s="91"/>
      <c r="L2364" s="50">
        <v>5904067609365</v>
      </c>
      <c r="M2364" s="48" t="s">
        <v>396</v>
      </c>
      <c r="N2364" s="51" t="s">
        <v>11817</v>
      </c>
      <c r="O2364" s="182" t="s">
        <v>397</v>
      </c>
      <c r="P2364" s="143" t="s">
        <v>11842</v>
      </c>
    </row>
    <row r="2365" spans="1:16" ht="74.099999999999994" customHeight="1" x14ac:dyDescent="0.25">
      <c r="A2365" s="54"/>
      <c r="B2365" s="55" t="s">
        <v>421</v>
      </c>
      <c r="C2365" s="159" t="s">
        <v>422</v>
      </c>
      <c r="D2365" s="75" t="s">
        <v>81</v>
      </c>
      <c r="E2365" s="47"/>
      <c r="F2365" s="49"/>
      <c r="G2365" s="46"/>
      <c r="H2365" s="47" t="s">
        <v>6190</v>
      </c>
      <c r="I2365" s="48" t="s">
        <v>6154</v>
      </c>
      <c r="J2365" s="91">
        <v>159.96</v>
      </c>
      <c r="K2365" s="91"/>
      <c r="L2365" s="50">
        <v>5901289532105</v>
      </c>
      <c r="M2365" s="48" t="s">
        <v>396</v>
      </c>
      <c r="N2365" s="51" t="s">
        <v>7058</v>
      </c>
      <c r="O2365" s="182" t="s">
        <v>397</v>
      </c>
      <c r="P2365" s="143" t="s">
        <v>11716</v>
      </c>
    </row>
    <row r="2366" spans="1:16" ht="74.099999999999994" customHeight="1" x14ac:dyDescent="0.25">
      <c r="A2366" s="54"/>
      <c r="B2366" s="157" t="s">
        <v>11818</v>
      </c>
      <c r="C2366" s="169" t="s">
        <v>11819</v>
      </c>
      <c r="D2366" s="75" t="s">
        <v>81</v>
      </c>
      <c r="E2366" s="47"/>
      <c r="F2366" s="49"/>
      <c r="G2366" s="46"/>
      <c r="H2366" s="76" t="s">
        <v>6190</v>
      </c>
      <c r="I2366" s="48" t="s">
        <v>6154</v>
      </c>
      <c r="J2366" s="91">
        <v>160</v>
      </c>
      <c r="K2366" s="91"/>
      <c r="L2366" s="50">
        <v>5904067609150</v>
      </c>
      <c r="M2366" s="48" t="s">
        <v>396</v>
      </c>
      <c r="N2366" s="51" t="s">
        <v>11820</v>
      </c>
      <c r="O2366" s="182" t="s">
        <v>397</v>
      </c>
      <c r="P2366" s="143" t="s">
        <v>11841</v>
      </c>
    </row>
    <row r="2367" spans="1:16" ht="74.099999999999994" customHeight="1" x14ac:dyDescent="0.25">
      <c r="A2367" s="54"/>
      <c r="B2367" s="145" t="s">
        <v>11821</v>
      </c>
      <c r="C2367" s="169" t="s">
        <v>11822</v>
      </c>
      <c r="D2367" s="75" t="s">
        <v>81</v>
      </c>
      <c r="E2367" s="47"/>
      <c r="F2367" s="49"/>
      <c r="G2367" s="46"/>
      <c r="H2367" s="76" t="s">
        <v>6190</v>
      </c>
      <c r="I2367" s="48" t="s">
        <v>6154</v>
      </c>
      <c r="J2367" s="91">
        <v>165</v>
      </c>
      <c r="K2367" s="91"/>
      <c r="L2367" s="50">
        <v>5904067609372</v>
      </c>
      <c r="M2367" s="48" t="s">
        <v>396</v>
      </c>
      <c r="N2367" s="51" t="s">
        <v>11823</v>
      </c>
      <c r="O2367" s="182" t="s">
        <v>397</v>
      </c>
      <c r="P2367" s="143" t="s">
        <v>11840</v>
      </c>
    </row>
    <row r="2368" spans="1:16" ht="74.099999999999994" customHeight="1" x14ac:dyDescent="0.25">
      <c r="A2368" s="54"/>
      <c r="B2368" s="145" t="s">
        <v>11824</v>
      </c>
      <c r="C2368" s="169" t="s">
        <v>11825</v>
      </c>
      <c r="D2368" s="75" t="s">
        <v>81</v>
      </c>
      <c r="E2368" s="47"/>
      <c r="F2368" s="49"/>
      <c r="G2368" s="46"/>
      <c r="H2368" s="76" t="s">
        <v>6190</v>
      </c>
      <c r="I2368" s="48" t="s">
        <v>6154</v>
      </c>
      <c r="J2368" s="91">
        <v>175</v>
      </c>
      <c r="K2368" s="91"/>
      <c r="L2368" s="50">
        <v>5904067609389</v>
      </c>
      <c r="M2368" s="48" t="s">
        <v>396</v>
      </c>
      <c r="N2368" s="51" t="s">
        <v>11826</v>
      </c>
      <c r="O2368" s="182" t="s">
        <v>397</v>
      </c>
      <c r="P2368" s="143" t="s">
        <v>11839</v>
      </c>
    </row>
    <row r="2369" spans="1:16" ht="74.099999999999994" customHeight="1" x14ac:dyDescent="0.25">
      <c r="A2369" s="54"/>
      <c r="B2369" s="55" t="s">
        <v>423</v>
      </c>
      <c r="C2369" s="159" t="s">
        <v>424</v>
      </c>
      <c r="D2369" s="75" t="s">
        <v>81</v>
      </c>
      <c r="E2369" s="47"/>
      <c r="F2369" s="49"/>
      <c r="G2369" s="46"/>
      <c r="H2369" s="47" t="s">
        <v>6190</v>
      </c>
      <c r="I2369" s="48" t="s">
        <v>6154</v>
      </c>
      <c r="J2369" s="91">
        <v>178.48</v>
      </c>
      <c r="K2369" s="91"/>
      <c r="L2369" s="50">
        <v>5901289532112</v>
      </c>
      <c r="M2369" s="48" t="s">
        <v>396</v>
      </c>
      <c r="N2369" s="51" t="s">
        <v>7067</v>
      </c>
      <c r="O2369" s="182" t="s">
        <v>397</v>
      </c>
      <c r="P2369" s="143" t="s">
        <v>11717</v>
      </c>
    </row>
    <row r="2370" spans="1:16" ht="74.099999999999994" customHeight="1" x14ac:dyDescent="0.25">
      <c r="A2370" s="54"/>
      <c r="B2370" s="145" t="s">
        <v>11827</v>
      </c>
      <c r="C2370" s="169" t="s">
        <v>11828</v>
      </c>
      <c r="D2370" s="75" t="s">
        <v>81</v>
      </c>
      <c r="E2370" s="47"/>
      <c r="F2370" s="49"/>
      <c r="G2370" s="46"/>
      <c r="H2370" s="76" t="s">
        <v>6190</v>
      </c>
      <c r="I2370" s="48" t="s">
        <v>6154</v>
      </c>
      <c r="J2370" s="91">
        <v>226</v>
      </c>
      <c r="K2370" s="91"/>
      <c r="L2370" s="50">
        <v>5904067609396</v>
      </c>
      <c r="M2370" s="48" t="s">
        <v>396</v>
      </c>
      <c r="N2370" s="51" t="s">
        <v>11829</v>
      </c>
      <c r="O2370" s="182" t="s">
        <v>397</v>
      </c>
      <c r="P2370" s="143" t="s">
        <v>11838</v>
      </c>
    </row>
    <row r="2371" spans="1:16" ht="74.099999999999994" customHeight="1" x14ac:dyDescent="0.25">
      <c r="A2371" s="54"/>
      <c r="B2371" s="55" t="s">
        <v>425</v>
      </c>
      <c r="C2371" s="174" t="s">
        <v>426</v>
      </c>
      <c r="D2371" s="75" t="s">
        <v>81</v>
      </c>
      <c r="E2371" s="81"/>
      <c r="F2371" s="80"/>
      <c r="G2371" s="46"/>
      <c r="H2371" s="47" t="s">
        <v>6190</v>
      </c>
      <c r="I2371" s="48" t="s">
        <v>6154</v>
      </c>
      <c r="J2371" s="91">
        <v>241.46</v>
      </c>
      <c r="K2371" s="91"/>
      <c r="L2371" s="50">
        <v>5901289532129</v>
      </c>
      <c r="M2371" s="48" t="s">
        <v>396</v>
      </c>
      <c r="N2371" s="51" t="s">
        <v>7059</v>
      </c>
      <c r="O2371" s="182" t="s">
        <v>397</v>
      </c>
      <c r="P2371" s="143" t="s">
        <v>11718</v>
      </c>
    </row>
    <row r="2372" spans="1:16" ht="74.099999999999994" customHeight="1" x14ac:dyDescent="0.25">
      <c r="A2372" s="54"/>
      <c r="B2372" s="145" t="s">
        <v>11830</v>
      </c>
      <c r="C2372" s="169" t="s">
        <v>11831</v>
      </c>
      <c r="D2372" s="75" t="s">
        <v>81</v>
      </c>
      <c r="E2372" s="81"/>
      <c r="F2372" s="80"/>
      <c r="G2372" s="46"/>
      <c r="H2372" s="76" t="s">
        <v>6190</v>
      </c>
      <c r="I2372" s="48" t="s">
        <v>6154</v>
      </c>
      <c r="J2372" s="91">
        <v>250</v>
      </c>
      <c r="K2372" s="91"/>
      <c r="L2372" s="50">
        <v>5904067609402</v>
      </c>
      <c r="M2372" s="48" t="s">
        <v>396</v>
      </c>
      <c r="N2372" s="51" t="s">
        <v>11832</v>
      </c>
      <c r="O2372" s="182" t="s">
        <v>397</v>
      </c>
      <c r="P2372" s="143" t="s">
        <v>11837</v>
      </c>
    </row>
    <row r="2373" spans="1:16" ht="74.099999999999994" customHeight="1" x14ac:dyDescent="0.25">
      <c r="A2373" s="54"/>
      <c r="B2373" s="55" t="s">
        <v>427</v>
      </c>
      <c r="C2373" s="174" t="s">
        <v>428</v>
      </c>
      <c r="D2373" s="75" t="s">
        <v>81</v>
      </c>
      <c r="E2373" s="47"/>
      <c r="F2373" s="49"/>
      <c r="G2373" s="46"/>
      <c r="H2373" s="47" t="s">
        <v>6190</v>
      </c>
      <c r="I2373" s="48" t="s">
        <v>6154</v>
      </c>
      <c r="J2373" s="91">
        <v>273.36</v>
      </c>
      <c r="K2373" s="91"/>
      <c r="L2373" s="50">
        <v>5901289538459</v>
      </c>
      <c r="M2373" s="48" t="s">
        <v>396</v>
      </c>
      <c r="N2373" s="51" t="s">
        <v>7060</v>
      </c>
      <c r="O2373" s="182" t="s">
        <v>397</v>
      </c>
      <c r="P2373" s="143" t="s">
        <v>11719</v>
      </c>
    </row>
    <row r="2374" spans="1:16" ht="74.099999999999994" customHeight="1" x14ac:dyDescent="0.25">
      <c r="A2374" s="54"/>
      <c r="B2374" s="55" t="s">
        <v>429</v>
      </c>
      <c r="C2374" s="174" t="s">
        <v>430</v>
      </c>
      <c r="D2374" s="75" t="s">
        <v>81</v>
      </c>
      <c r="E2374" s="81"/>
      <c r="F2374" s="80"/>
      <c r="G2374" s="46"/>
      <c r="H2374" s="47" t="s">
        <v>6190</v>
      </c>
      <c r="I2374" s="48" t="s">
        <v>6154</v>
      </c>
      <c r="J2374" s="91">
        <v>393.22</v>
      </c>
      <c r="K2374" s="91"/>
      <c r="L2374" s="50">
        <v>5901289532136</v>
      </c>
      <c r="M2374" s="48" t="s">
        <v>396</v>
      </c>
      <c r="N2374" s="51" t="s">
        <v>7061</v>
      </c>
      <c r="O2374" s="182" t="s">
        <v>397</v>
      </c>
      <c r="P2374" s="143" t="s">
        <v>11720</v>
      </c>
    </row>
    <row r="2375" spans="1:16" ht="74.099999999999994" customHeight="1" x14ac:dyDescent="0.25">
      <c r="A2375" s="54"/>
      <c r="B2375" s="55" t="s">
        <v>431</v>
      </c>
      <c r="C2375" s="174" t="s">
        <v>4512</v>
      </c>
      <c r="D2375" s="75" t="s">
        <v>81</v>
      </c>
      <c r="E2375" s="47"/>
      <c r="F2375" s="49"/>
      <c r="G2375" s="46"/>
      <c r="H2375" s="47" t="s">
        <v>6190</v>
      </c>
      <c r="I2375" s="48" t="s">
        <v>6154</v>
      </c>
      <c r="J2375" s="91">
        <v>397.13</v>
      </c>
      <c r="K2375" s="91"/>
      <c r="L2375" s="50">
        <v>5902188700763</v>
      </c>
      <c r="M2375" s="48" t="s">
        <v>396</v>
      </c>
      <c r="N2375" s="51" t="s">
        <v>7062</v>
      </c>
      <c r="O2375" s="182" t="s">
        <v>397</v>
      </c>
      <c r="P2375" s="143" t="s">
        <v>11721</v>
      </c>
    </row>
    <row r="2376" spans="1:16" ht="74.099999999999994" customHeight="1" x14ac:dyDescent="0.25">
      <c r="A2376" s="54"/>
      <c r="B2376" s="55" t="s">
        <v>432</v>
      </c>
      <c r="C2376" s="174" t="s">
        <v>433</v>
      </c>
      <c r="D2376" s="75" t="s">
        <v>81</v>
      </c>
      <c r="E2376" s="47"/>
      <c r="F2376" s="49"/>
      <c r="G2376" s="46"/>
      <c r="H2376" s="47" t="s">
        <v>6190</v>
      </c>
      <c r="I2376" s="48" t="s">
        <v>6154</v>
      </c>
      <c r="J2376" s="91">
        <v>433.53</v>
      </c>
      <c r="K2376" s="91"/>
      <c r="L2376" s="50">
        <v>5901289538442</v>
      </c>
      <c r="M2376" s="48" t="s">
        <v>396</v>
      </c>
      <c r="N2376" s="51" t="s">
        <v>7063</v>
      </c>
      <c r="O2376" s="182" t="s">
        <v>397</v>
      </c>
      <c r="P2376" s="143" t="s">
        <v>11722</v>
      </c>
    </row>
    <row r="2377" spans="1:16" ht="74.099999999999994" customHeight="1" x14ac:dyDescent="0.25">
      <c r="A2377" s="54"/>
      <c r="B2377" s="55" t="s">
        <v>434</v>
      </c>
      <c r="C2377" s="174" t="s">
        <v>435</v>
      </c>
      <c r="D2377" s="75" t="s">
        <v>81</v>
      </c>
      <c r="E2377" s="81"/>
      <c r="F2377" s="80"/>
      <c r="G2377" s="46"/>
      <c r="H2377" s="47" t="s">
        <v>6190</v>
      </c>
      <c r="I2377" s="48" t="s">
        <v>6154</v>
      </c>
      <c r="J2377" s="91">
        <v>431.3</v>
      </c>
      <c r="K2377" s="91"/>
      <c r="L2377" s="50">
        <v>5901289532143</v>
      </c>
      <c r="M2377" s="48" t="s">
        <v>396</v>
      </c>
      <c r="N2377" s="51" t="s">
        <v>7064</v>
      </c>
      <c r="O2377" s="182" t="s">
        <v>397</v>
      </c>
      <c r="P2377" s="143" t="s">
        <v>11723</v>
      </c>
    </row>
    <row r="2378" spans="1:16" ht="74.099999999999994" customHeight="1" x14ac:dyDescent="0.25">
      <c r="A2378" s="54"/>
      <c r="B2378" s="145" t="s">
        <v>11833</v>
      </c>
      <c r="C2378" s="169" t="s">
        <v>11834</v>
      </c>
      <c r="D2378" s="75" t="s">
        <v>81</v>
      </c>
      <c r="E2378" s="81"/>
      <c r="F2378" s="80"/>
      <c r="G2378" s="46"/>
      <c r="H2378" s="76" t="s">
        <v>6190</v>
      </c>
      <c r="I2378" s="48" t="s">
        <v>6154</v>
      </c>
      <c r="J2378" s="91">
        <v>760</v>
      </c>
      <c r="K2378" s="91"/>
      <c r="L2378" s="50">
        <v>5904067609419</v>
      </c>
      <c r="M2378" s="48" t="s">
        <v>396</v>
      </c>
      <c r="N2378" s="51" t="s">
        <v>11835</v>
      </c>
      <c r="O2378" s="182" t="s">
        <v>397</v>
      </c>
      <c r="P2378" s="143" t="s">
        <v>11836</v>
      </c>
    </row>
    <row r="2379" spans="1:16" ht="74.099999999999994" customHeight="1" x14ac:dyDescent="0.25">
      <c r="A2379" s="54"/>
      <c r="B2379" s="55" t="s">
        <v>436</v>
      </c>
      <c r="C2379" s="174" t="s">
        <v>437</v>
      </c>
      <c r="D2379" s="75" t="s">
        <v>81</v>
      </c>
      <c r="E2379" s="47"/>
      <c r="F2379" s="49"/>
      <c r="G2379" s="46"/>
      <c r="H2379" s="47" t="s">
        <v>6190</v>
      </c>
      <c r="I2379" s="48" t="s">
        <v>6154</v>
      </c>
      <c r="J2379" s="91">
        <v>899.26</v>
      </c>
      <c r="K2379" s="91"/>
      <c r="L2379" s="50" t="s">
        <v>438</v>
      </c>
      <c r="M2379" s="48" t="s">
        <v>396</v>
      </c>
      <c r="N2379" s="51" t="s">
        <v>7065</v>
      </c>
      <c r="O2379" s="182" t="s">
        <v>397</v>
      </c>
      <c r="P2379" s="143" t="s">
        <v>10849</v>
      </c>
    </row>
    <row r="2380" spans="1:16" ht="74.099999999999994" customHeight="1" x14ac:dyDescent="0.25">
      <c r="A2380" s="54"/>
      <c r="B2380" s="55" t="s">
        <v>439</v>
      </c>
      <c r="C2380" s="174" t="s">
        <v>440</v>
      </c>
      <c r="D2380" s="75" t="s">
        <v>81</v>
      </c>
      <c r="E2380" s="81"/>
      <c r="F2380" s="80"/>
      <c r="G2380" s="46"/>
      <c r="H2380" s="47" t="s">
        <v>6190</v>
      </c>
      <c r="I2380" s="48" t="s">
        <v>6154</v>
      </c>
      <c r="J2380" s="91">
        <v>1267.79</v>
      </c>
      <c r="K2380" s="91"/>
      <c r="L2380" s="50" t="s">
        <v>441</v>
      </c>
      <c r="M2380" s="48" t="s">
        <v>396</v>
      </c>
      <c r="N2380" s="51" t="s">
        <v>7066</v>
      </c>
      <c r="O2380" s="182" t="s">
        <v>397</v>
      </c>
      <c r="P2380" s="143" t="s">
        <v>10850</v>
      </c>
    </row>
    <row r="2381" spans="1:16" s="79" customFormat="1" ht="74.099999999999994" customHeight="1" x14ac:dyDescent="0.2">
      <c r="A2381" s="54"/>
      <c r="B2381" s="55" t="s">
        <v>442</v>
      </c>
      <c r="C2381" s="159" t="s">
        <v>8186</v>
      </c>
      <c r="D2381" s="75" t="s">
        <v>81</v>
      </c>
      <c r="E2381" s="78"/>
      <c r="F2381" s="74" t="s">
        <v>443</v>
      </c>
      <c r="G2381" s="46" t="s">
        <v>456</v>
      </c>
      <c r="H2381" s="47" t="s">
        <v>6190</v>
      </c>
      <c r="I2381" s="48" t="s">
        <v>6154</v>
      </c>
      <c r="J2381" s="91">
        <v>263.32</v>
      </c>
      <c r="K2381" s="91"/>
      <c r="L2381" s="50" t="s">
        <v>444</v>
      </c>
      <c r="M2381" s="48" t="s">
        <v>396</v>
      </c>
      <c r="N2381" s="51" t="s">
        <v>8764</v>
      </c>
      <c r="O2381" s="182" t="s">
        <v>445</v>
      </c>
      <c r="P2381" s="143" t="s">
        <v>11724</v>
      </c>
    </row>
    <row r="2382" spans="1:16" ht="74.099999999999994" customHeight="1" x14ac:dyDescent="0.25">
      <c r="A2382" s="54"/>
      <c r="B2382" s="55" t="s">
        <v>446</v>
      </c>
      <c r="C2382" s="159" t="s">
        <v>8188</v>
      </c>
      <c r="D2382" s="75" t="s">
        <v>81</v>
      </c>
      <c r="E2382" s="78"/>
      <c r="F2382" s="74" t="s">
        <v>447</v>
      </c>
      <c r="G2382" s="46" t="s">
        <v>456</v>
      </c>
      <c r="H2382" s="47" t="s">
        <v>6190</v>
      </c>
      <c r="I2382" s="48" t="s">
        <v>6154</v>
      </c>
      <c r="J2382" s="91">
        <v>332.73</v>
      </c>
      <c r="K2382" s="91"/>
      <c r="L2382" s="50" t="s">
        <v>448</v>
      </c>
      <c r="M2382" s="48" t="s">
        <v>396</v>
      </c>
      <c r="N2382" s="51" t="s">
        <v>8765</v>
      </c>
      <c r="O2382" s="182" t="s">
        <v>445</v>
      </c>
      <c r="P2382" s="143" t="s">
        <v>11725</v>
      </c>
    </row>
    <row r="2383" spans="1:16" ht="74.099999999999994" customHeight="1" x14ac:dyDescent="0.25">
      <c r="A2383" s="54"/>
      <c r="B2383" s="55" t="s">
        <v>449</v>
      </c>
      <c r="C2383" s="159" t="s">
        <v>8190</v>
      </c>
      <c r="D2383" s="75" t="s">
        <v>81</v>
      </c>
      <c r="E2383" s="78"/>
      <c r="F2383" s="74" t="s">
        <v>450</v>
      </c>
      <c r="G2383" s="46" t="s">
        <v>461</v>
      </c>
      <c r="H2383" s="47" t="s">
        <v>6190</v>
      </c>
      <c r="I2383" s="48" t="s">
        <v>6154</v>
      </c>
      <c r="J2383" s="91">
        <v>413.01</v>
      </c>
      <c r="K2383" s="91"/>
      <c r="L2383" s="50" t="s">
        <v>451</v>
      </c>
      <c r="M2383" s="48" t="s">
        <v>396</v>
      </c>
      <c r="N2383" s="51" t="s">
        <v>8766</v>
      </c>
      <c r="O2383" s="182" t="s">
        <v>445</v>
      </c>
      <c r="P2383" s="143" t="s">
        <v>11726</v>
      </c>
    </row>
    <row r="2384" spans="1:16" ht="74.099999999999994" customHeight="1" x14ac:dyDescent="0.25">
      <c r="A2384" s="54"/>
      <c r="B2384" s="55" t="s">
        <v>452</v>
      </c>
      <c r="C2384" s="159" t="s">
        <v>8192</v>
      </c>
      <c r="D2384" s="75" t="s">
        <v>81</v>
      </c>
      <c r="E2384" s="78"/>
      <c r="F2384" s="74" t="s">
        <v>453</v>
      </c>
      <c r="G2384" s="46" t="s">
        <v>464</v>
      </c>
      <c r="H2384" s="47" t="s">
        <v>6190</v>
      </c>
      <c r="I2384" s="48" t="s">
        <v>6154</v>
      </c>
      <c r="J2384" s="91">
        <v>503.63</v>
      </c>
      <c r="K2384" s="91"/>
      <c r="L2384" s="50" t="s">
        <v>454</v>
      </c>
      <c r="M2384" s="48" t="s">
        <v>396</v>
      </c>
      <c r="N2384" s="51" t="s">
        <v>8767</v>
      </c>
      <c r="O2384" s="182" t="s">
        <v>445</v>
      </c>
      <c r="P2384" s="143" t="s">
        <v>11727</v>
      </c>
    </row>
    <row r="2385" spans="1:16" ht="74.099999999999994" customHeight="1" x14ac:dyDescent="0.25">
      <c r="A2385" s="54"/>
      <c r="B2385" s="55" t="s">
        <v>455</v>
      </c>
      <c r="C2385" s="159" t="s">
        <v>8187</v>
      </c>
      <c r="D2385" s="75" t="s">
        <v>81</v>
      </c>
      <c r="E2385" s="78"/>
      <c r="F2385" s="74" t="s">
        <v>443</v>
      </c>
      <c r="G2385" s="46" t="s">
        <v>456</v>
      </c>
      <c r="H2385" s="47" t="s">
        <v>6190</v>
      </c>
      <c r="I2385" s="48" t="s">
        <v>6154</v>
      </c>
      <c r="J2385" s="91">
        <v>303.61</v>
      </c>
      <c r="K2385" s="91"/>
      <c r="L2385" s="50" t="s">
        <v>457</v>
      </c>
      <c r="M2385" s="48" t="s">
        <v>396</v>
      </c>
      <c r="N2385" s="51" t="s">
        <v>8768</v>
      </c>
      <c r="O2385" s="182" t="s">
        <v>445</v>
      </c>
      <c r="P2385" s="143" t="s">
        <v>11728</v>
      </c>
    </row>
    <row r="2386" spans="1:16" ht="74.099999999999994" customHeight="1" x14ac:dyDescent="0.25">
      <c r="A2386" s="54"/>
      <c r="B2386" s="55" t="s">
        <v>458</v>
      </c>
      <c r="C2386" s="159" t="s">
        <v>8189</v>
      </c>
      <c r="D2386" s="75" t="s">
        <v>81</v>
      </c>
      <c r="E2386" s="76"/>
      <c r="F2386" s="77" t="s">
        <v>447</v>
      </c>
      <c r="G2386" s="46" t="s">
        <v>456</v>
      </c>
      <c r="H2386" s="47" t="s">
        <v>6190</v>
      </c>
      <c r="I2386" s="48" t="s">
        <v>6154</v>
      </c>
      <c r="J2386" s="91">
        <v>378.3</v>
      </c>
      <c r="K2386" s="91"/>
      <c r="L2386" s="50" t="s">
        <v>459</v>
      </c>
      <c r="M2386" s="48" t="s">
        <v>396</v>
      </c>
      <c r="N2386" s="51" t="s">
        <v>8769</v>
      </c>
      <c r="O2386" s="182" t="s">
        <v>445</v>
      </c>
      <c r="P2386" s="143" t="s">
        <v>11729</v>
      </c>
    </row>
    <row r="2387" spans="1:16" ht="74.099999999999994" customHeight="1" x14ac:dyDescent="0.25">
      <c r="A2387" s="54"/>
      <c r="B2387" s="55" t="s">
        <v>460</v>
      </c>
      <c r="C2387" s="159" t="s">
        <v>8191</v>
      </c>
      <c r="D2387" s="75" t="s">
        <v>81</v>
      </c>
      <c r="E2387" s="78"/>
      <c r="F2387" s="74" t="s">
        <v>450</v>
      </c>
      <c r="G2387" s="46" t="s">
        <v>461</v>
      </c>
      <c r="H2387" s="47" t="s">
        <v>6190</v>
      </c>
      <c r="I2387" s="48" t="s">
        <v>6154</v>
      </c>
      <c r="J2387" s="91">
        <v>472.17</v>
      </c>
      <c r="K2387" s="91"/>
      <c r="L2387" s="50" t="s">
        <v>462</v>
      </c>
      <c r="M2387" s="48" t="s">
        <v>396</v>
      </c>
      <c r="N2387" s="51" t="s">
        <v>8770</v>
      </c>
      <c r="O2387" s="182" t="s">
        <v>445</v>
      </c>
      <c r="P2387" s="143" t="s">
        <v>11730</v>
      </c>
    </row>
    <row r="2388" spans="1:16" ht="74.099999999999994" customHeight="1" x14ac:dyDescent="0.25">
      <c r="A2388" s="54"/>
      <c r="B2388" s="55" t="s">
        <v>463</v>
      </c>
      <c r="C2388" s="159" t="s">
        <v>8193</v>
      </c>
      <c r="D2388" s="75" t="s">
        <v>81</v>
      </c>
      <c r="E2388" s="76"/>
      <c r="F2388" s="77" t="s">
        <v>453</v>
      </c>
      <c r="G2388" s="46" t="s">
        <v>464</v>
      </c>
      <c r="H2388" s="47" t="s">
        <v>6190</v>
      </c>
      <c r="I2388" s="48" t="s">
        <v>6154</v>
      </c>
      <c r="J2388" s="91">
        <v>577.15</v>
      </c>
      <c r="K2388" s="91"/>
      <c r="L2388" s="50" t="s">
        <v>465</v>
      </c>
      <c r="M2388" s="48" t="s">
        <v>396</v>
      </c>
      <c r="N2388" s="51" t="s">
        <v>8771</v>
      </c>
      <c r="O2388" s="182" t="s">
        <v>445</v>
      </c>
      <c r="P2388" s="143" t="s">
        <v>11731</v>
      </c>
    </row>
    <row r="2389" spans="1:16" ht="74.099999999999994" customHeight="1" x14ac:dyDescent="0.25">
      <c r="A2389" s="54"/>
      <c r="B2389" s="55" t="s">
        <v>466</v>
      </c>
      <c r="C2389" s="159" t="s">
        <v>467</v>
      </c>
      <c r="D2389" s="69"/>
      <c r="E2389" s="78"/>
      <c r="F2389" s="74" t="s">
        <v>443</v>
      </c>
      <c r="G2389" s="46" t="s">
        <v>456</v>
      </c>
      <c r="H2389" s="47" t="s">
        <v>6190</v>
      </c>
      <c r="I2389" s="48" t="s">
        <v>6154</v>
      </c>
      <c r="J2389" s="91">
        <v>114.36</v>
      </c>
      <c r="K2389" s="91"/>
      <c r="L2389" s="50" t="s">
        <v>468</v>
      </c>
      <c r="M2389" s="48" t="s">
        <v>396</v>
      </c>
      <c r="N2389" s="51" t="s">
        <v>8775</v>
      </c>
      <c r="O2389" s="182" t="s">
        <v>445</v>
      </c>
      <c r="P2389" s="143" t="s">
        <v>10851</v>
      </c>
    </row>
    <row r="2390" spans="1:16" ht="74.099999999999994" customHeight="1" x14ac:dyDescent="0.25">
      <c r="A2390" s="54"/>
      <c r="B2390" s="55" t="s">
        <v>469</v>
      </c>
      <c r="C2390" s="159" t="s">
        <v>470</v>
      </c>
      <c r="D2390" s="69"/>
      <c r="E2390" s="78"/>
      <c r="F2390" s="74" t="s">
        <v>447</v>
      </c>
      <c r="G2390" s="46" t="s">
        <v>456</v>
      </c>
      <c r="H2390" s="47" t="s">
        <v>6190</v>
      </c>
      <c r="I2390" s="48" t="s">
        <v>6154</v>
      </c>
      <c r="J2390" s="91">
        <v>130.37</v>
      </c>
      <c r="K2390" s="91"/>
      <c r="L2390" s="50" t="s">
        <v>471</v>
      </c>
      <c r="M2390" s="48" t="s">
        <v>396</v>
      </c>
      <c r="N2390" s="51" t="s">
        <v>8774</v>
      </c>
      <c r="O2390" s="182" t="s">
        <v>445</v>
      </c>
      <c r="P2390" s="143" t="s">
        <v>10852</v>
      </c>
    </row>
    <row r="2391" spans="1:16" ht="74.099999999999994" customHeight="1" x14ac:dyDescent="0.25">
      <c r="A2391" s="54"/>
      <c r="B2391" s="55" t="s">
        <v>472</v>
      </c>
      <c r="C2391" s="159" t="s">
        <v>473</v>
      </c>
      <c r="D2391" s="69"/>
      <c r="E2391" s="78"/>
      <c r="F2391" s="74" t="s">
        <v>450</v>
      </c>
      <c r="G2391" s="46" t="s">
        <v>461</v>
      </c>
      <c r="H2391" s="47" t="s">
        <v>6190</v>
      </c>
      <c r="I2391" s="48" t="s">
        <v>6154</v>
      </c>
      <c r="J2391" s="91">
        <v>146.16999999999999</v>
      </c>
      <c r="K2391" s="91"/>
      <c r="L2391" s="50" t="s">
        <v>474</v>
      </c>
      <c r="M2391" s="48" t="s">
        <v>396</v>
      </c>
      <c r="N2391" s="51" t="s">
        <v>8773</v>
      </c>
      <c r="O2391" s="182" t="s">
        <v>445</v>
      </c>
      <c r="P2391" s="143" t="s">
        <v>10853</v>
      </c>
    </row>
    <row r="2392" spans="1:16" ht="74.099999999999994" customHeight="1" x14ac:dyDescent="0.25">
      <c r="A2392" s="54"/>
      <c r="B2392" s="55" t="s">
        <v>475</v>
      </c>
      <c r="C2392" s="159" t="s">
        <v>476</v>
      </c>
      <c r="D2392" s="69"/>
      <c r="E2392" s="78"/>
      <c r="F2392" s="74" t="s">
        <v>453</v>
      </c>
      <c r="G2392" s="46" t="s">
        <v>464</v>
      </c>
      <c r="H2392" s="47" t="s">
        <v>6190</v>
      </c>
      <c r="I2392" s="48" t="s">
        <v>6154</v>
      </c>
      <c r="J2392" s="91">
        <v>154.07</v>
      </c>
      <c r="K2392" s="91"/>
      <c r="L2392" s="50" t="s">
        <v>477</v>
      </c>
      <c r="M2392" s="48" t="s">
        <v>396</v>
      </c>
      <c r="N2392" s="51" t="s">
        <v>8772</v>
      </c>
      <c r="O2392" s="182" t="s">
        <v>445</v>
      </c>
      <c r="P2392" s="143" t="s">
        <v>10854</v>
      </c>
    </row>
    <row r="2393" spans="1:16" ht="74.099999999999994" customHeight="1" x14ac:dyDescent="0.25">
      <c r="A2393" s="54"/>
      <c r="B2393" s="55" t="s">
        <v>478</v>
      </c>
      <c r="C2393" s="174" t="s">
        <v>479</v>
      </c>
      <c r="D2393" s="82"/>
      <c r="E2393" s="81"/>
      <c r="F2393" s="80"/>
      <c r="G2393" s="46"/>
      <c r="H2393" s="47" t="s">
        <v>6190</v>
      </c>
      <c r="I2393" s="48" t="s">
        <v>6154</v>
      </c>
      <c r="J2393" s="91">
        <v>9.69</v>
      </c>
      <c r="K2393" s="91"/>
      <c r="L2393" s="50" t="s">
        <v>480</v>
      </c>
      <c r="M2393" s="67">
        <v>3926909790</v>
      </c>
      <c r="N2393" s="51" t="s">
        <v>13180</v>
      </c>
      <c r="O2393" s="182" t="s">
        <v>397</v>
      </c>
      <c r="P2393" s="143" t="s">
        <v>10855</v>
      </c>
    </row>
    <row r="2394" spans="1:16" ht="74.099999999999994" customHeight="1" x14ac:dyDescent="0.25">
      <c r="A2394" s="54"/>
      <c r="B2394" s="55" t="s">
        <v>481</v>
      </c>
      <c r="C2394" s="174" t="s">
        <v>482</v>
      </c>
      <c r="D2394" s="82"/>
      <c r="E2394" s="81"/>
      <c r="F2394" s="80"/>
      <c r="G2394" s="46"/>
      <c r="H2394" s="47" t="s">
        <v>6190</v>
      </c>
      <c r="I2394" s="48" t="s">
        <v>6154</v>
      </c>
      <c r="J2394" s="91">
        <v>24.82</v>
      </c>
      <c r="K2394" s="91"/>
      <c r="L2394" s="50" t="s">
        <v>483</v>
      </c>
      <c r="M2394" s="67">
        <v>3926909790</v>
      </c>
      <c r="N2394" s="51" t="s">
        <v>13181</v>
      </c>
      <c r="O2394" s="182" t="s">
        <v>397</v>
      </c>
      <c r="P2394" s="143" t="s">
        <v>10856</v>
      </c>
    </row>
    <row r="2395" spans="1:16" ht="74.099999999999994" customHeight="1" x14ac:dyDescent="0.25">
      <c r="A2395" s="54"/>
      <c r="B2395" s="55" t="s">
        <v>484</v>
      </c>
      <c r="C2395" s="174" t="s">
        <v>485</v>
      </c>
      <c r="D2395" s="69"/>
      <c r="E2395" s="47"/>
      <c r="F2395" s="49"/>
      <c r="G2395" s="46"/>
      <c r="H2395" s="47" t="s">
        <v>6190</v>
      </c>
      <c r="I2395" s="48" t="s">
        <v>6154</v>
      </c>
      <c r="J2395" s="91">
        <v>54.47</v>
      </c>
      <c r="K2395" s="91"/>
      <c r="L2395" s="50" t="s">
        <v>486</v>
      </c>
      <c r="M2395" s="67">
        <v>3926909790</v>
      </c>
      <c r="N2395" s="51" t="s">
        <v>13182</v>
      </c>
      <c r="O2395" s="182" t="s">
        <v>397</v>
      </c>
      <c r="P2395" s="143" t="s">
        <v>10857</v>
      </c>
    </row>
    <row r="2396" spans="1:16" ht="74.099999999999994" customHeight="1" x14ac:dyDescent="0.25">
      <c r="A2396" s="54"/>
      <c r="B2396" s="55" t="s">
        <v>567</v>
      </c>
      <c r="C2396" s="175" t="s">
        <v>568</v>
      </c>
      <c r="D2396" s="69" t="s">
        <v>177</v>
      </c>
      <c r="E2396" s="84"/>
      <c r="F2396" s="85"/>
      <c r="G2396" s="46"/>
      <c r="H2396" s="47" t="s">
        <v>6190</v>
      </c>
      <c r="I2396" s="48" t="s">
        <v>6154</v>
      </c>
      <c r="J2396" s="91">
        <v>248.4</v>
      </c>
      <c r="K2396" s="91"/>
      <c r="L2396" s="50" t="s">
        <v>569</v>
      </c>
      <c r="M2396" s="48">
        <v>7326909890</v>
      </c>
      <c r="N2396" s="51" t="s">
        <v>8897</v>
      </c>
      <c r="O2396" s="182" t="s">
        <v>570</v>
      </c>
      <c r="P2396" s="143" t="s">
        <v>10858</v>
      </c>
    </row>
    <row r="2397" spans="1:16" ht="74.099999999999994" customHeight="1" x14ac:dyDescent="0.25">
      <c r="A2397" s="54"/>
      <c r="B2397" s="55" t="s">
        <v>571</v>
      </c>
      <c r="C2397" s="175" t="s">
        <v>572</v>
      </c>
      <c r="D2397" s="69" t="s">
        <v>177</v>
      </c>
      <c r="E2397" s="84"/>
      <c r="F2397" s="85"/>
      <c r="G2397" s="46"/>
      <c r="H2397" s="47" t="s">
        <v>6190</v>
      </c>
      <c r="I2397" s="48" t="s">
        <v>6154</v>
      </c>
      <c r="J2397" s="91">
        <v>281.52</v>
      </c>
      <c r="K2397" s="91"/>
      <c r="L2397" s="50" t="s">
        <v>573</v>
      </c>
      <c r="M2397" s="48">
        <v>7326909890</v>
      </c>
      <c r="N2397" s="51" t="s">
        <v>8898</v>
      </c>
      <c r="O2397" s="182" t="s">
        <v>570</v>
      </c>
      <c r="P2397" s="143" t="s">
        <v>10859</v>
      </c>
    </row>
    <row r="2398" spans="1:16" ht="74.099999999999994" customHeight="1" x14ac:dyDescent="0.25">
      <c r="A2398" s="54"/>
      <c r="B2398" s="55" t="s">
        <v>574</v>
      </c>
      <c r="C2398" s="175" t="s">
        <v>575</v>
      </c>
      <c r="D2398" s="69" t="s">
        <v>177</v>
      </c>
      <c r="E2398" s="84"/>
      <c r="F2398" s="85"/>
      <c r="G2398" s="46"/>
      <c r="H2398" s="47" t="s">
        <v>6190</v>
      </c>
      <c r="I2398" s="48" t="s">
        <v>6154</v>
      </c>
      <c r="J2398" s="91">
        <v>347.76</v>
      </c>
      <c r="K2398" s="91"/>
      <c r="L2398" s="50" t="s">
        <v>576</v>
      </c>
      <c r="M2398" s="48">
        <v>7326909890</v>
      </c>
      <c r="N2398" s="51" t="s">
        <v>8899</v>
      </c>
      <c r="O2398" s="182" t="s">
        <v>570</v>
      </c>
      <c r="P2398" s="143" t="s">
        <v>10860</v>
      </c>
    </row>
    <row r="2399" spans="1:16" ht="74.099999999999994" customHeight="1" x14ac:dyDescent="0.25">
      <c r="A2399" s="54"/>
      <c r="B2399" s="55" t="s">
        <v>577</v>
      </c>
      <c r="C2399" s="175" t="s">
        <v>578</v>
      </c>
      <c r="D2399" s="69" t="s">
        <v>177</v>
      </c>
      <c r="E2399" s="84"/>
      <c r="F2399" s="85"/>
      <c r="G2399" s="46"/>
      <c r="H2399" s="47" t="s">
        <v>6190</v>
      </c>
      <c r="I2399" s="48" t="s">
        <v>6154</v>
      </c>
      <c r="J2399" s="91">
        <v>397.44</v>
      </c>
      <c r="K2399" s="91"/>
      <c r="L2399" s="50" t="s">
        <v>579</v>
      </c>
      <c r="M2399" s="48">
        <v>7326909890</v>
      </c>
      <c r="N2399" s="51" t="s">
        <v>8900</v>
      </c>
      <c r="O2399" s="182" t="s">
        <v>570</v>
      </c>
      <c r="P2399" s="143" t="s">
        <v>10861</v>
      </c>
    </row>
    <row r="2400" spans="1:16" ht="74.099999999999994" customHeight="1" x14ac:dyDescent="0.25">
      <c r="A2400" s="54"/>
      <c r="B2400" s="55" t="s">
        <v>580</v>
      </c>
      <c r="C2400" s="175" t="s">
        <v>581</v>
      </c>
      <c r="D2400" s="69" t="s">
        <v>177</v>
      </c>
      <c r="E2400" s="84"/>
      <c r="F2400" s="85"/>
      <c r="G2400" s="46"/>
      <c r="H2400" s="47" t="s">
        <v>6190</v>
      </c>
      <c r="I2400" s="48" t="s">
        <v>6154</v>
      </c>
      <c r="J2400" s="91">
        <v>397.44</v>
      </c>
      <c r="K2400" s="91"/>
      <c r="L2400" s="50" t="s">
        <v>582</v>
      </c>
      <c r="M2400" s="48">
        <v>7326909890</v>
      </c>
      <c r="N2400" s="51" t="s">
        <v>8901</v>
      </c>
      <c r="O2400" s="182" t="s">
        <v>570</v>
      </c>
      <c r="P2400" s="143" t="s">
        <v>10862</v>
      </c>
    </row>
    <row r="2401" spans="1:16" ht="74.099999999999994" customHeight="1" x14ac:dyDescent="0.25">
      <c r="A2401" s="54"/>
      <c r="B2401" s="55" t="s">
        <v>583</v>
      </c>
      <c r="C2401" s="175" t="s">
        <v>584</v>
      </c>
      <c r="D2401" s="69" t="s">
        <v>177</v>
      </c>
      <c r="E2401" s="84"/>
      <c r="F2401" s="85"/>
      <c r="G2401" s="46"/>
      <c r="H2401" s="47" t="s">
        <v>6190</v>
      </c>
      <c r="I2401" s="48" t="s">
        <v>6154</v>
      </c>
      <c r="J2401" s="91">
        <v>496.8</v>
      </c>
      <c r="K2401" s="91"/>
      <c r="L2401" s="50" t="s">
        <v>585</v>
      </c>
      <c r="M2401" s="48">
        <v>7326909890</v>
      </c>
      <c r="N2401" s="51" t="s">
        <v>8902</v>
      </c>
      <c r="O2401" s="182" t="s">
        <v>570</v>
      </c>
      <c r="P2401" s="143" t="s">
        <v>10863</v>
      </c>
    </row>
    <row r="2402" spans="1:16" ht="74.099999999999994" customHeight="1" x14ac:dyDescent="0.25">
      <c r="A2402" s="54"/>
      <c r="B2402" s="55" t="s">
        <v>586</v>
      </c>
      <c r="C2402" s="175" t="s">
        <v>587</v>
      </c>
      <c r="D2402" s="69" t="s">
        <v>177</v>
      </c>
      <c r="E2402" s="84"/>
      <c r="F2402" s="85"/>
      <c r="G2402" s="46"/>
      <c r="H2402" s="47" t="s">
        <v>6190</v>
      </c>
      <c r="I2402" s="48" t="s">
        <v>6154</v>
      </c>
      <c r="J2402" s="91">
        <v>546.48</v>
      </c>
      <c r="K2402" s="91"/>
      <c r="L2402" s="50" t="s">
        <v>588</v>
      </c>
      <c r="M2402" s="48">
        <v>7326909890</v>
      </c>
      <c r="N2402" s="51" t="s">
        <v>8903</v>
      </c>
      <c r="O2402" s="182" t="s">
        <v>570</v>
      </c>
      <c r="P2402" s="143" t="s">
        <v>10864</v>
      </c>
    </row>
    <row r="2403" spans="1:16" ht="74.099999999999994" customHeight="1" x14ac:dyDescent="0.25">
      <c r="A2403" s="61"/>
      <c r="B2403" s="55" t="s">
        <v>589</v>
      </c>
      <c r="C2403" s="175" t="s">
        <v>590</v>
      </c>
      <c r="D2403" s="69" t="s">
        <v>177</v>
      </c>
      <c r="E2403" s="84"/>
      <c r="F2403" s="85"/>
      <c r="G2403" s="46"/>
      <c r="H2403" s="47" t="s">
        <v>6190</v>
      </c>
      <c r="I2403" s="48" t="s">
        <v>6154</v>
      </c>
      <c r="J2403" s="91">
        <v>678.96</v>
      </c>
      <c r="K2403" s="91"/>
      <c r="L2403" s="50" t="s">
        <v>591</v>
      </c>
      <c r="M2403" s="48">
        <v>7326909890</v>
      </c>
      <c r="N2403" s="51" t="s">
        <v>8904</v>
      </c>
      <c r="O2403" s="182" t="s">
        <v>570</v>
      </c>
      <c r="P2403" s="143" t="s">
        <v>10865</v>
      </c>
    </row>
    <row r="2404" spans="1:16" s="95" customFormat="1" ht="74.099999999999994" customHeight="1" x14ac:dyDescent="0.2">
      <c r="A2404" s="54"/>
      <c r="B2404" s="55" t="s">
        <v>592</v>
      </c>
      <c r="C2404" s="175" t="s">
        <v>593</v>
      </c>
      <c r="D2404" s="69" t="s">
        <v>177</v>
      </c>
      <c r="E2404" s="84"/>
      <c r="F2404" s="85"/>
      <c r="G2404" s="46"/>
      <c r="H2404" s="47" t="s">
        <v>6190</v>
      </c>
      <c r="I2404" s="48" t="s">
        <v>6154</v>
      </c>
      <c r="J2404" s="91">
        <v>894.24</v>
      </c>
      <c r="K2404" s="91"/>
      <c r="L2404" s="50" t="s">
        <v>594</v>
      </c>
      <c r="M2404" s="48">
        <v>7326909890</v>
      </c>
      <c r="N2404" s="51" t="s">
        <v>8905</v>
      </c>
      <c r="O2404" s="182" t="s">
        <v>570</v>
      </c>
      <c r="P2404" s="143" t="s">
        <v>10866</v>
      </c>
    </row>
    <row r="2405" spans="1:16" s="95" customFormat="1" ht="74.099999999999994" customHeight="1" x14ac:dyDescent="0.2">
      <c r="A2405" s="54"/>
      <c r="B2405" s="55" t="s">
        <v>595</v>
      </c>
      <c r="C2405" s="175" t="s">
        <v>596</v>
      </c>
      <c r="D2405" s="69" t="s">
        <v>177</v>
      </c>
      <c r="E2405" s="84"/>
      <c r="F2405" s="85"/>
      <c r="G2405" s="46"/>
      <c r="H2405" s="47" t="s">
        <v>6190</v>
      </c>
      <c r="I2405" s="48" t="s">
        <v>6154</v>
      </c>
      <c r="J2405" s="91">
        <v>977.04</v>
      </c>
      <c r="K2405" s="91"/>
      <c r="L2405" s="50" t="s">
        <v>597</v>
      </c>
      <c r="M2405" s="48">
        <v>7326909890</v>
      </c>
      <c r="N2405" s="51" t="s">
        <v>8906</v>
      </c>
      <c r="O2405" s="182" t="s">
        <v>570</v>
      </c>
      <c r="P2405" s="143" t="s">
        <v>10867</v>
      </c>
    </row>
    <row r="2406" spans="1:16" s="95" customFormat="1" ht="74.099999999999994" customHeight="1" x14ac:dyDescent="0.2">
      <c r="A2406" s="54"/>
      <c r="B2406" s="55" t="s">
        <v>598</v>
      </c>
      <c r="C2406" s="175" t="s">
        <v>599</v>
      </c>
      <c r="D2406" s="69" t="s">
        <v>177</v>
      </c>
      <c r="E2406" s="84"/>
      <c r="F2406" s="85"/>
      <c r="G2406" s="46"/>
      <c r="H2406" s="47" t="s">
        <v>6190</v>
      </c>
      <c r="I2406" s="48" t="s">
        <v>6154</v>
      </c>
      <c r="J2406" s="91">
        <v>1109.52</v>
      </c>
      <c r="K2406" s="91"/>
      <c r="L2406" s="50" t="s">
        <v>600</v>
      </c>
      <c r="M2406" s="48">
        <v>7326909890</v>
      </c>
      <c r="N2406" s="51" t="s">
        <v>8907</v>
      </c>
      <c r="O2406" s="182" t="s">
        <v>570</v>
      </c>
      <c r="P2406" s="143" t="s">
        <v>10868</v>
      </c>
    </row>
    <row r="2407" spans="1:16" s="95" customFormat="1" ht="74.099999999999994" customHeight="1" x14ac:dyDescent="0.2">
      <c r="A2407" s="54"/>
      <c r="B2407" s="55" t="s">
        <v>601</v>
      </c>
      <c r="C2407" s="175" t="s">
        <v>602</v>
      </c>
      <c r="D2407" s="69" t="s">
        <v>177</v>
      </c>
      <c r="E2407" s="84"/>
      <c r="F2407" s="85"/>
      <c r="G2407" s="46"/>
      <c r="H2407" s="47" t="s">
        <v>6190</v>
      </c>
      <c r="I2407" s="48" t="s">
        <v>6154</v>
      </c>
      <c r="J2407" s="91">
        <v>1258.56</v>
      </c>
      <c r="K2407" s="91"/>
      <c r="L2407" s="50" t="s">
        <v>603</v>
      </c>
      <c r="M2407" s="48">
        <v>7326909890</v>
      </c>
      <c r="N2407" s="51" t="s">
        <v>8908</v>
      </c>
      <c r="O2407" s="182" t="s">
        <v>570</v>
      </c>
      <c r="P2407" s="143" t="s">
        <v>10869</v>
      </c>
    </row>
    <row r="2408" spans="1:16" s="95" customFormat="1" ht="74.099999999999994" customHeight="1" x14ac:dyDescent="0.2">
      <c r="A2408" s="54"/>
      <c r="B2408" s="55" t="s">
        <v>604</v>
      </c>
      <c r="C2408" s="175" t="s">
        <v>605</v>
      </c>
      <c r="D2408" s="69" t="s">
        <v>177</v>
      </c>
      <c r="E2408" s="84"/>
      <c r="F2408" s="85"/>
      <c r="G2408" s="46"/>
      <c r="H2408" s="47" t="s">
        <v>6190</v>
      </c>
      <c r="I2408" s="48" t="s">
        <v>6154</v>
      </c>
      <c r="J2408" s="91">
        <v>1689.12</v>
      </c>
      <c r="K2408" s="91"/>
      <c r="L2408" s="50" t="s">
        <v>606</v>
      </c>
      <c r="M2408" s="48">
        <v>7326909890</v>
      </c>
      <c r="N2408" s="51" t="s">
        <v>8909</v>
      </c>
      <c r="O2408" s="182" t="s">
        <v>570</v>
      </c>
      <c r="P2408" s="143" t="s">
        <v>10870</v>
      </c>
    </row>
    <row r="2409" spans="1:16" ht="74.099999999999994" customHeight="1" x14ac:dyDescent="0.25">
      <c r="A2409" s="54"/>
      <c r="B2409" s="55" t="s">
        <v>607</v>
      </c>
      <c r="C2409" s="175" t="s">
        <v>12867</v>
      </c>
      <c r="D2409" s="69" t="s">
        <v>177</v>
      </c>
      <c r="E2409" s="84"/>
      <c r="F2409" s="83" t="s">
        <v>450</v>
      </c>
      <c r="G2409" s="46" t="s">
        <v>461</v>
      </c>
      <c r="H2409" s="47" t="s">
        <v>6190</v>
      </c>
      <c r="I2409" s="48" t="s">
        <v>6154</v>
      </c>
      <c r="J2409" s="91">
        <v>960.48</v>
      </c>
      <c r="K2409" s="91"/>
      <c r="L2409" s="50" t="s">
        <v>608</v>
      </c>
      <c r="M2409" s="48">
        <v>7326909890</v>
      </c>
      <c r="N2409" s="51" t="s">
        <v>12868</v>
      </c>
      <c r="O2409" s="182" t="s">
        <v>570</v>
      </c>
      <c r="P2409" s="143" t="s">
        <v>10871</v>
      </c>
    </row>
    <row r="2410" spans="1:16" ht="74.099999999999994" customHeight="1" x14ac:dyDescent="0.25">
      <c r="A2410" s="54"/>
      <c r="B2410" s="55" t="s">
        <v>609</v>
      </c>
      <c r="C2410" s="175" t="s">
        <v>8776</v>
      </c>
      <c r="D2410" s="69" t="s">
        <v>177</v>
      </c>
      <c r="E2410" s="84"/>
      <c r="F2410" s="83" t="s">
        <v>610</v>
      </c>
      <c r="G2410" s="46" t="s">
        <v>461</v>
      </c>
      <c r="H2410" s="47" t="s">
        <v>6190</v>
      </c>
      <c r="I2410" s="48" t="s">
        <v>6154</v>
      </c>
      <c r="J2410" s="91">
        <v>1722.24</v>
      </c>
      <c r="K2410" s="91"/>
      <c r="L2410" s="50" t="s">
        <v>611</v>
      </c>
      <c r="M2410" s="48">
        <v>7326909890</v>
      </c>
      <c r="N2410" s="51" t="s">
        <v>8910</v>
      </c>
      <c r="O2410" s="182" t="s">
        <v>570</v>
      </c>
      <c r="P2410" s="143" t="s">
        <v>10872</v>
      </c>
    </row>
    <row r="2411" spans="1:16" ht="74.099999999999994" customHeight="1" x14ac:dyDescent="0.25">
      <c r="A2411" s="54"/>
      <c r="B2411" s="55" t="s">
        <v>612</v>
      </c>
      <c r="C2411" s="159" t="s">
        <v>613</v>
      </c>
      <c r="D2411" s="69"/>
      <c r="E2411" s="47"/>
      <c r="F2411" s="85"/>
      <c r="G2411" s="46"/>
      <c r="H2411" s="47" t="s">
        <v>6190</v>
      </c>
      <c r="I2411" s="48" t="s">
        <v>6154</v>
      </c>
      <c r="J2411" s="91">
        <v>27.32</v>
      </c>
      <c r="K2411" s="91"/>
      <c r="L2411" s="50" t="s">
        <v>614</v>
      </c>
      <c r="M2411" s="48">
        <v>7326909890</v>
      </c>
      <c r="N2411" s="51" t="s">
        <v>8911</v>
      </c>
      <c r="O2411" s="182" t="s">
        <v>570</v>
      </c>
      <c r="P2411" s="143" t="s">
        <v>10873</v>
      </c>
    </row>
    <row r="2412" spans="1:16" ht="74.099999999999994" customHeight="1" x14ac:dyDescent="0.25">
      <c r="A2412" s="54"/>
      <c r="B2412" s="4" t="s">
        <v>4037</v>
      </c>
      <c r="C2412" s="159" t="s">
        <v>4038</v>
      </c>
      <c r="D2412" s="69"/>
      <c r="E2412" s="47"/>
      <c r="F2412" s="49"/>
      <c r="G2412" s="46"/>
      <c r="H2412" s="47" t="s">
        <v>6191</v>
      </c>
      <c r="I2412" s="48" t="s">
        <v>6194</v>
      </c>
      <c r="J2412" s="91">
        <v>9.98</v>
      </c>
      <c r="K2412" s="91"/>
      <c r="L2412" s="50" t="s">
        <v>4039</v>
      </c>
      <c r="M2412" s="47">
        <v>3925908000</v>
      </c>
      <c r="N2412" s="51" t="s">
        <v>4040</v>
      </c>
      <c r="O2412" s="182" t="s">
        <v>4041</v>
      </c>
      <c r="P2412" s="143" t="s">
        <v>12075</v>
      </c>
    </row>
    <row r="2413" spans="1:16" ht="74.099999999999994" customHeight="1" x14ac:dyDescent="0.25">
      <c r="A2413" s="54"/>
      <c r="B2413" s="55" t="s">
        <v>4042</v>
      </c>
      <c r="C2413" s="164" t="s">
        <v>4043</v>
      </c>
      <c r="D2413" s="10"/>
      <c r="E2413" s="11"/>
      <c r="F2413" s="9"/>
      <c r="G2413" s="46"/>
      <c r="H2413" s="47" t="s">
        <v>6191</v>
      </c>
      <c r="I2413" s="48" t="s">
        <v>6195</v>
      </c>
      <c r="J2413" s="91">
        <v>10.98</v>
      </c>
      <c r="K2413" s="91"/>
      <c r="L2413" s="50" t="s">
        <v>4044</v>
      </c>
      <c r="M2413" s="47">
        <v>3925908000</v>
      </c>
      <c r="N2413" s="51" t="s">
        <v>4045</v>
      </c>
      <c r="O2413" s="182" t="s">
        <v>4041</v>
      </c>
      <c r="P2413" s="143" t="s">
        <v>12076</v>
      </c>
    </row>
    <row r="2414" spans="1:16" ht="74.099999999999994" customHeight="1" x14ac:dyDescent="0.25">
      <c r="A2414" s="54"/>
      <c r="B2414" s="55" t="s">
        <v>4046</v>
      </c>
      <c r="C2414" s="164" t="s">
        <v>4047</v>
      </c>
      <c r="D2414" s="10"/>
      <c r="E2414" s="11"/>
      <c r="F2414" s="9"/>
      <c r="G2414" s="46"/>
      <c r="H2414" s="47" t="s">
        <v>6191</v>
      </c>
      <c r="I2414" s="48" t="s">
        <v>6196</v>
      </c>
      <c r="J2414" s="91">
        <v>15.57</v>
      </c>
      <c r="K2414" s="91"/>
      <c r="L2414" s="50" t="s">
        <v>4048</v>
      </c>
      <c r="M2414" s="47">
        <v>3925908000</v>
      </c>
      <c r="N2414" s="51" t="s">
        <v>4049</v>
      </c>
      <c r="O2414" s="182" t="s">
        <v>4041</v>
      </c>
      <c r="P2414" s="143" t="s">
        <v>12077</v>
      </c>
    </row>
    <row r="2415" spans="1:16" ht="74.099999999999994" customHeight="1" x14ac:dyDescent="0.25">
      <c r="A2415" s="54"/>
      <c r="B2415" s="55" t="s">
        <v>4050</v>
      </c>
      <c r="C2415" s="164" t="s">
        <v>4051</v>
      </c>
      <c r="D2415" s="10"/>
      <c r="E2415" s="11"/>
      <c r="F2415" s="9"/>
      <c r="G2415" s="46"/>
      <c r="H2415" s="47" t="s">
        <v>6191</v>
      </c>
      <c r="I2415" s="48" t="s">
        <v>6197</v>
      </c>
      <c r="J2415" s="91">
        <v>18.170000000000002</v>
      </c>
      <c r="K2415" s="91"/>
      <c r="L2415" s="50" t="s">
        <v>4052</v>
      </c>
      <c r="M2415" s="47">
        <v>3925908000</v>
      </c>
      <c r="N2415" s="51" t="s">
        <v>4053</v>
      </c>
      <c r="O2415" s="182" t="s">
        <v>4041</v>
      </c>
      <c r="P2415" s="143" t="s">
        <v>10874</v>
      </c>
    </row>
    <row r="2416" spans="1:16" ht="74.099999999999994" customHeight="1" x14ac:dyDescent="0.25">
      <c r="A2416" s="54"/>
      <c r="B2416" s="55" t="s">
        <v>4054</v>
      </c>
      <c r="C2416" s="164" t="s">
        <v>4055</v>
      </c>
      <c r="D2416" s="10"/>
      <c r="E2416" s="11"/>
      <c r="F2416" s="9"/>
      <c r="G2416" s="46"/>
      <c r="H2416" s="47" t="s">
        <v>6191</v>
      </c>
      <c r="I2416" s="48" t="s">
        <v>6198</v>
      </c>
      <c r="J2416" s="91">
        <v>14.57</v>
      </c>
      <c r="K2416" s="91"/>
      <c r="L2416" s="50" t="s">
        <v>4056</v>
      </c>
      <c r="M2416" s="47">
        <v>3925908000</v>
      </c>
      <c r="N2416" s="51" t="s">
        <v>4057</v>
      </c>
      <c r="O2416" s="182" t="s">
        <v>4041</v>
      </c>
      <c r="P2416" s="143" t="s">
        <v>12078</v>
      </c>
    </row>
    <row r="2417" spans="1:16" ht="74.099999999999994" customHeight="1" x14ac:dyDescent="0.25">
      <c r="A2417" s="54"/>
      <c r="B2417" s="55" t="s">
        <v>4058</v>
      </c>
      <c r="C2417" s="164" t="s">
        <v>4059</v>
      </c>
      <c r="D2417" s="10"/>
      <c r="E2417" s="11"/>
      <c r="F2417" s="9"/>
      <c r="G2417" s="46"/>
      <c r="H2417" s="47" t="s">
        <v>6191</v>
      </c>
      <c r="I2417" s="48" t="s">
        <v>6199</v>
      </c>
      <c r="J2417" s="91">
        <v>19.559999999999999</v>
      </c>
      <c r="K2417" s="91"/>
      <c r="L2417" s="50" t="s">
        <v>4060</v>
      </c>
      <c r="M2417" s="47">
        <v>3925908000</v>
      </c>
      <c r="N2417" s="51" t="s">
        <v>4061</v>
      </c>
      <c r="O2417" s="182" t="s">
        <v>4041</v>
      </c>
      <c r="P2417" s="143" t="s">
        <v>12079</v>
      </c>
    </row>
    <row r="2418" spans="1:16" ht="74.099999999999994" customHeight="1" x14ac:dyDescent="0.25">
      <c r="A2418" s="54"/>
      <c r="B2418" s="55" t="s">
        <v>4062</v>
      </c>
      <c r="C2418" s="164" t="s">
        <v>4063</v>
      </c>
      <c r="D2418" s="10"/>
      <c r="E2418" s="11"/>
      <c r="F2418" s="9"/>
      <c r="G2418" s="46"/>
      <c r="H2418" s="47" t="s">
        <v>6191</v>
      </c>
      <c r="I2418" s="48" t="s">
        <v>6200</v>
      </c>
      <c r="J2418" s="91">
        <v>24.36</v>
      </c>
      <c r="K2418" s="91"/>
      <c r="L2418" s="50" t="s">
        <v>4064</v>
      </c>
      <c r="M2418" s="47">
        <v>3925908000</v>
      </c>
      <c r="N2418" s="51" t="s">
        <v>4065</v>
      </c>
      <c r="O2418" s="182" t="s">
        <v>4041</v>
      </c>
      <c r="P2418" s="143" t="s">
        <v>12080</v>
      </c>
    </row>
    <row r="2419" spans="1:16" ht="74.099999999999994" customHeight="1" x14ac:dyDescent="0.25">
      <c r="A2419" s="54"/>
      <c r="B2419" s="55" t="s">
        <v>4066</v>
      </c>
      <c r="C2419" s="164" t="s">
        <v>4067</v>
      </c>
      <c r="D2419" s="10"/>
      <c r="E2419" s="11"/>
      <c r="F2419" s="9"/>
      <c r="G2419" s="46"/>
      <c r="H2419" s="47" t="s">
        <v>6191</v>
      </c>
      <c r="I2419" s="48" t="s">
        <v>6199</v>
      </c>
      <c r="J2419" s="91">
        <v>21.56</v>
      </c>
      <c r="K2419" s="91"/>
      <c r="L2419" s="50" t="s">
        <v>4068</v>
      </c>
      <c r="M2419" s="47">
        <v>3925908000</v>
      </c>
      <c r="N2419" s="51" t="s">
        <v>4069</v>
      </c>
      <c r="O2419" s="182" t="s">
        <v>4041</v>
      </c>
      <c r="P2419" s="143" t="s">
        <v>12081</v>
      </c>
    </row>
    <row r="2420" spans="1:16" ht="74.099999999999994" customHeight="1" x14ac:dyDescent="0.25">
      <c r="A2420" s="54"/>
      <c r="B2420" s="55" t="s">
        <v>4070</v>
      </c>
      <c r="C2420" s="164" t="s">
        <v>4071</v>
      </c>
      <c r="D2420" s="10"/>
      <c r="E2420" s="11"/>
      <c r="F2420" s="9"/>
      <c r="G2420" s="46"/>
      <c r="H2420" s="47" t="s">
        <v>6191</v>
      </c>
      <c r="I2420" s="48" t="s">
        <v>6197</v>
      </c>
      <c r="J2420" s="91">
        <v>25.55</v>
      </c>
      <c r="K2420" s="91"/>
      <c r="L2420" s="50" t="s">
        <v>4072</v>
      </c>
      <c r="M2420" s="47">
        <v>3925908000</v>
      </c>
      <c r="N2420" s="51" t="s">
        <v>4073</v>
      </c>
      <c r="O2420" s="182" t="s">
        <v>4041</v>
      </c>
      <c r="P2420" s="143" t="s">
        <v>12082</v>
      </c>
    </row>
    <row r="2421" spans="1:16" ht="74.099999999999994" customHeight="1" x14ac:dyDescent="0.25">
      <c r="A2421" s="54"/>
      <c r="B2421" s="55" t="s">
        <v>4074</v>
      </c>
      <c r="C2421" s="164" t="s">
        <v>4075</v>
      </c>
      <c r="D2421" s="10"/>
      <c r="E2421" s="11"/>
      <c r="F2421" s="9"/>
      <c r="G2421" s="46"/>
      <c r="H2421" s="47" t="s">
        <v>6191</v>
      </c>
      <c r="I2421" s="48" t="s">
        <v>6199</v>
      </c>
      <c r="J2421" s="91">
        <v>30.15</v>
      </c>
      <c r="K2421" s="91"/>
      <c r="L2421" s="50" t="s">
        <v>4076</v>
      </c>
      <c r="M2421" s="47">
        <v>3925908000</v>
      </c>
      <c r="N2421" s="51" t="s">
        <v>4077</v>
      </c>
      <c r="O2421" s="182" t="s">
        <v>4041</v>
      </c>
      <c r="P2421" s="143" t="s">
        <v>12083</v>
      </c>
    </row>
    <row r="2422" spans="1:16" ht="74.099999999999994" customHeight="1" x14ac:dyDescent="0.25">
      <c r="A2422" s="54"/>
      <c r="B2422" s="55" t="s">
        <v>4078</v>
      </c>
      <c r="C2422" s="164" t="s">
        <v>4079</v>
      </c>
      <c r="D2422" s="10"/>
      <c r="E2422" s="11"/>
      <c r="F2422" s="9"/>
      <c r="G2422" s="46"/>
      <c r="H2422" s="47" t="s">
        <v>6191</v>
      </c>
      <c r="I2422" s="48" t="s">
        <v>6201</v>
      </c>
      <c r="J2422" s="91">
        <v>32.14</v>
      </c>
      <c r="K2422" s="91"/>
      <c r="L2422" s="50" t="s">
        <v>4080</v>
      </c>
      <c r="M2422" s="47">
        <v>3925908000</v>
      </c>
      <c r="N2422" s="51" t="s">
        <v>4081</v>
      </c>
      <c r="O2422" s="182" t="s">
        <v>4041</v>
      </c>
      <c r="P2422" s="143" t="s">
        <v>12084</v>
      </c>
    </row>
    <row r="2423" spans="1:16" ht="74.099999999999994" customHeight="1" x14ac:dyDescent="0.25">
      <c r="A2423" s="54"/>
      <c r="B2423" s="55" t="s">
        <v>4082</v>
      </c>
      <c r="C2423" s="164" t="s">
        <v>4799</v>
      </c>
      <c r="D2423" s="10"/>
      <c r="E2423" s="11"/>
      <c r="F2423" s="9"/>
      <c r="G2423" s="46"/>
      <c r="H2423" s="47" t="s">
        <v>6191</v>
      </c>
      <c r="I2423" s="48" t="s">
        <v>6202</v>
      </c>
      <c r="J2423" s="91">
        <v>37.729999999999997</v>
      </c>
      <c r="K2423" s="91"/>
      <c r="L2423" s="50" t="s">
        <v>4083</v>
      </c>
      <c r="M2423" s="47">
        <v>3925908000</v>
      </c>
      <c r="N2423" s="51" t="s">
        <v>4084</v>
      </c>
      <c r="O2423" s="182" t="s">
        <v>4041</v>
      </c>
      <c r="P2423" s="143" t="s">
        <v>12085</v>
      </c>
    </row>
    <row r="2424" spans="1:16" ht="74.099999999999994" customHeight="1" x14ac:dyDescent="0.25">
      <c r="A2424" s="54"/>
      <c r="B2424" s="55" t="s">
        <v>4085</v>
      </c>
      <c r="C2424" s="164" t="s">
        <v>4086</v>
      </c>
      <c r="D2424" s="10"/>
      <c r="E2424" s="11"/>
      <c r="F2424" s="9"/>
      <c r="G2424" s="46"/>
      <c r="H2424" s="47" t="s">
        <v>6191</v>
      </c>
      <c r="I2424" s="48" t="s">
        <v>6202</v>
      </c>
      <c r="J2424" s="91">
        <v>41.13</v>
      </c>
      <c r="K2424" s="91"/>
      <c r="L2424" s="50" t="s">
        <v>4087</v>
      </c>
      <c r="M2424" s="47">
        <v>3925908000</v>
      </c>
      <c r="N2424" s="51" t="s">
        <v>4088</v>
      </c>
      <c r="O2424" s="182" t="s">
        <v>4041</v>
      </c>
      <c r="P2424" s="143" t="s">
        <v>12086</v>
      </c>
    </row>
    <row r="2425" spans="1:16" ht="74.099999999999994" customHeight="1" x14ac:dyDescent="0.25">
      <c r="A2425" s="54"/>
      <c r="B2425" s="55" t="s">
        <v>4089</v>
      </c>
      <c r="C2425" s="164" t="s">
        <v>4090</v>
      </c>
      <c r="D2425" s="10"/>
      <c r="E2425" s="11"/>
      <c r="F2425" s="9"/>
      <c r="G2425" s="46"/>
      <c r="H2425" s="47" t="s">
        <v>6191</v>
      </c>
      <c r="I2425" s="48" t="s">
        <v>6203</v>
      </c>
      <c r="J2425" s="91">
        <v>46.32</v>
      </c>
      <c r="K2425" s="91"/>
      <c r="L2425" s="50" t="s">
        <v>4091</v>
      </c>
      <c r="M2425" s="47">
        <v>3925908000</v>
      </c>
      <c r="N2425" s="51" t="s">
        <v>4092</v>
      </c>
      <c r="O2425" s="182" t="s">
        <v>4041</v>
      </c>
      <c r="P2425" s="143" t="s">
        <v>12087</v>
      </c>
    </row>
    <row r="2426" spans="1:16" ht="74.099999999999994" customHeight="1" x14ac:dyDescent="0.25">
      <c r="A2426" s="94"/>
      <c r="B2426" s="55" t="s">
        <v>12061</v>
      </c>
      <c r="C2426" s="170" t="s">
        <v>12070</v>
      </c>
      <c r="D2426" s="93"/>
      <c r="E2426" s="15"/>
      <c r="F2426" s="15"/>
      <c r="G2426" s="46"/>
      <c r="H2426" s="47" t="s">
        <v>6191</v>
      </c>
      <c r="I2426" s="48" t="s">
        <v>6203</v>
      </c>
      <c r="J2426" s="91">
        <v>4.8499999999999996</v>
      </c>
      <c r="K2426" s="91"/>
      <c r="L2426" s="50">
        <v>5901087048884</v>
      </c>
      <c r="M2426" s="47">
        <v>3925908000</v>
      </c>
      <c r="N2426" s="105" t="s">
        <v>12071</v>
      </c>
      <c r="O2426" s="182" t="s">
        <v>4041</v>
      </c>
      <c r="P2426" s="143" t="s">
        <v>12088</v>
      </c>
    </row>
    <row r="2427" spans="1:16" ht="74.099999999999994" customHeight="1" x14ac:dyDescent="0.25">
      <c r="A2427" s="94"/>
      <c r="B2427" s="55" t="s">
        <v>12062</v>
      </c>
      <c r="C2427" s="170" t="s">
        <v>12069</v>
      </c>
      <c r="D2427" s="93"/>
      <c r="E2427" s="15"/>
      <c r="F2427" s="15"/>
      <c r="G2427" s="46"/>
      <c r="H2427" s="47" t="s">
        <v>6191</v>
      </c>
      <c r="I2427" s="48" t="s">
        <v>6203</v>
      </c>
      <c r="J2427" s="91">
        <v>7.67</v>
      </c>
      <c r="K2427" s="91"/>
      <c r="L2427" s="50">
        <v>5901087048891</v>
      </c>
      <c r="M2427" s="47">
        <v>3925908000</v>
      </c>
      <c r="N2427" s="105" t="s">
        <v>12072</v>
      </c>
      <c r="O2427" s="182" t="s">
        <v>4041</v>
      </c>
      <c r="P2427" s="143" t="s">
        <v>12089</v>
      </c>
    </row>
    <row r="2428" spans="1:16" ht="74.099999999999994" customHeight="1" x14ac:dyDescent="0.25">
      <c r="A2428" s="94"/>
      <c r="B2428" s="55" t="s">
        <v>12063</v>
      </c>
      <c r="C2428" s="170" t="s">
        <v>12068</v>
      </c>
      <c r="D2428" s="93"/>
      <c r="E2428" s="15"/>
      <c r="F2428" s="15"/>
      <c r="G2428" s="46"/>
      <c r="H2428" s="47" t="s">
        <v>6191</v>
      </c>
      <c r="I2428" s="48" t="s">
        <v>6203</v>
      </c>
      <c r="J2428" s="91">
        <v>10.119999999999999</v>
      </c>
      <c r="K2428" s="91"/>
      <c r="L2428" s="50">
        <v>5901087048907</v>
      </c>
      <c r="M2428" s="47">
        <v>3925908000</v>
      </c>
      <c r="N2428" s="105" t="s">
        <v>12073</v>
      </c>
      <c r="O2428" s="182" t="s">
        <v>4041</v>
      </c>
      <c r="P2428" s="143" t="s">
        <v>12090</v>
      </c>
    </row>
    <row r="2429" spans="1:16" ht="74.099999999999994" customHeight="1" x14ac:dyDescent="0.25">
      <c r="A2429" s="94"/>
      <c r="B2429" s="55" t="s">
        <v>12064</v>
      </c>
      <c r="C2429" s="170" t="s">
        <v>12067</v>
      </c>
      <c r="D2429" s="93"/>
      <c r="E2429" s="15"/>
      <c r="F2429" s="15"/>
      <c r="G2429" s="46"/>
      <c r="H2429" s="47" t="s">
        <v>6191</v>
      </c>
      <c r="I2429" s="48" t="s">
        <v>6203</v>
      </c>
      <c r="J2429" s="91">
        <v>16.170000000000002</v>
      </c>
      <c r="K2429" s="91"/>
      <c r="L2429" s="50">
        <v>5901087048914</v>
      </c>
      <c r="M2429" s="47">
        <v>3925908000</v>
      </c>
      <c r="N2429" s="105" t="s">
        <v>12073</v>
      </c>
      <c r="O2429" s="182" t="s">
        <v>4041</v>
      </c>
      <c r="P2429" s="143" t="s">
        <v>12091</v>
      </c>
    </row>
    <row r="2430" spans="1:16" ht="74.099999999999994" customHeight="1" x14ac:dyDescent="0.25">
      <c r="A2430" s="94"/>
      <c r="B2430" s="55" t="s">
        <v>12065</v>
      </c>
      <c r="C2430" s="170" t="s">
        <v>12066</v>
      </c>
      <c r="D2430" s="93"/>
      <c r="E2430" s="15"/>
      <c r="F2430" s="15"/>
      <c r="G2430" s="46"/>
      <c r="H2430" s="47" t="s">
        <v>6191</v>
      </c>
      <c r="I2430" s="48" t="s">
        <v>6203</v>
      </c>
      <c r="J2430" s="91">
        <v>22.61</v>
      </c>
      <c r="K2430" s="91"/>
      <c r="L2430" s="50">
        <v>5901087048921</v>
      </c>
      <c r="M2430" s="47">
        <v>3925908000</v>
      </c>
      <c r="N2430" s="105" t="s">
        <v>12074</v>
      </c>
      <c r="O2430" s="182" t="s">
        <v>4041</v>
      </c>
      <c r="P2430" s="143" t="s">
        <v>12092</v>
      </c>
    </row>
    <row r="2431" spans="1:16" ht="74.099999999999994" customHeight="1" x14ac:dyDescent="0.25">
      <c r="A2431" s="54"/>
      <c r="B2431" s="55" t="s">
        <v>4104</v>
      </c>
      <c r="C2431" s="164" t="s">
        <v>4646</v>
      </c>
      <c r="D2431" s="10" t="s">
        <v>104</v>
      </c>
      <c r="E2431" s="11"/>
      <c r="F2431" s="9"/>
      <c r="G2431" s="46"/>
      <c r="H2431" s="47" t="s">
        <v>6190</v>
      </c>
      <c r="I2431" s="48" t="s">
        <v>6154</v>
      </c>
      <c r="J2431" s="91">
        <v>29.02</v>
      </c>
      <c r="K2431" s="91"/>
      <c r="L2431" s="50" t="s">
        <v>4105</v>
      </c>
      <c r="M2431" s="47">
        <v>3926909790</v>
      </c>
      <c r="N2431" s="51" t="s">
        <v>4647</v>
      </c>
      <c r="O2431" s="182" t="s">
        <v>4096</v>
      </c>
      <c r="P2431" s="143" t="s">
        <v>10875</v>
      </c>
    </row>
    <row r="2432" spans="1:16" ht="74.099999999999994" customHeight="1" x14ac:dyDescent="0.25">
      <c r="A2432" s="54"/>
      <c r="B2432" s="55" t="s">
        <v>4106</v>
      </c>
      <c r="C2432" s="164" t="s">
        <v>4107</v>
      </c>
      <c r="D2432" s="10" t="s">
        <v>104</v>
      </c>
      <c r="E2432" s="11"/>
      <c r="F2432" s="9"/>
      <c r="G2432" s="46"/>
      <c r="H2432" s="47" t="s">
        <v>6190</v>
      </c>
      <c r="I2432" s="48" t="s">
        <v>6154</v>
      </c>
      <c r="J2432" s="91">
        <v>37.31</v>
      </c>
      <c r="K2432" s="91"/>
      <c r="L2432" s="50" t="s">
        <v>4108</v>
      </c>
      <c r="M2432" s="47">
        <v>3926909790</v>
      </c>
      <c r="N2432" s="51" t="s">
        <v>4109</v>
      </c>
      <c r="O2432" s="182" t="s">
        <v>4096</v>
      </c>
      <c r="P2432" s="143" t="s">
        <v>10876</v>
      </c>
    </row>
    <row r="2433" spans="1:16" ht="74.099999999999994" customHeight="1" x14ac:dyDescent="0.25">
      <c r="A2433" s="54"/>
      <c r="B2433" s="55" t="s">
        <v>4110</v>
      </c>
      <c r="C2433" s="176" t="s">
        <v>4111</v>
      </c>
      <c r="D2433" s="13" t="s">
        <v>104</v>
      </c>
      <c r="E2433" s="14"/>
      <c r="F2433" s="12"/>
      <c r="G2433" s="46"/>
      <c r="H2433" s="47" t="s">
        <v>6190</v>
      </c>
      <c r="I2433" s="48" t="s">
        <v>6154</v>
      </c>
      <c r="J2433" s="91">
        <v>73.2</v>
      </c>
      <c r="K2433" s="91"/>
      <c r="L2433" s="50" t="s">
        <v>4112</v>
      </c>
      <c r="M2433" s="47">
        <v>3926909790</v>
      </c>
      <c r="N2433" s="51" t="s">
        <v>4113</v>
      </c>
      <c r="O2433" s="182" t="s">
        <v>4096</v>
      </c>
      <c r="P2433" s="143" t="s">
        <v>10877</v>
      </c>
    </row>
    <row r="2434" spans="1:16" ht="74.099999999999994" customHeight="1" x14ac:dyDescent="0.25">
      <c r="A2434" s="54"/>
      <c r="B2434" s="55" t="s">
        <v>4114</v>
      </c>
      <c r="C2434" s="164" t="s">
        <v>4115</v>
      </c>
      <c r="D2434" s="10" t="s">
        <v>104</v>
      </c>
      <c r="E2434" s="11"/>
      <c r="F2434" s="9"/>
      <c r="G2434" s="46"/>
      <c r="H2434" s="47" t="s">
        <v>6190</v>
      </c>
      <c r="I2434" s="48" t="s">
        <v>6154</v>
      </c>
      <c r="J2434" s="91">
        <v>94.32</v>
      </c>
      <c r="K2434" s="91"/>
      <c r="L2434" s="50" t="s">
        <v>4116</v>
      </c>
      <c r="M2434" s="47">
        <v>3926909790</v>
      </c>
      <c r="N2434" s="51" t="s">
        <v>4117</v>
      </c>
      <c r="O2434" s="182" t="s">
        <v>4096</v>
      </c>
      <c r="P2434" s="143" t="s">
        <v>10878</v>
      </c>
    </row>
    <row r="2435" spans="1:16" ht="74.099999999999994" customHeight="1" x14ac:dyDescent="0.25">
      <c r="A2435" s="54"/>
      <c r="B2435" s="55" t="s">
        <v>4118</v>
      </c>
      <c r="C2435" s="164" t="s">
        <v>4119</v>
      </c>
      <c r="D2435" s="10" t="s">
        <v>104</v>
      </c>
      <c r="E2435" s="11"/>
      <c r="F2435" s="9"/>
      <c r="G2435" s="46"/>
      <c r="H2435" s="47" t="s">
        <v>6190</v>
      </c>
      <c r="I2435" s="48" t="s">
        <v>6154</v>
      </c>
      <c r="J2435" s="91">
        <v>167.88</v>
      </c>
      <c r="K2435" s="91"/>
      <c r="L2435" s="50" t="s">
        <v>4120</v>
      </c>
      <c r="M2435" s="47">
        <v>3926909790</v>
      </c>
      <c r="N2435" s="51" t="s">
        <v>4121</v>
      </c>
      <c r="O2435" s="182" t="s">
        <v>4096</v>
      </c>
      <c r="P2435" s="143" t="s">
        <v>10879</v>
      </c>
    </row>
    <row r="2436" spans="1:16" ht="74.099999999999994" customHeight="1" x14ac:dyDescent="0.25">
      <c r="A2436" s="54"/>
      <c r="B2436" s="55" t="s">
        <v>4122</v>
      </c>
      <c r="C2436" s="164" t="s">
        <v>11356</v>
      </c>
      <c r="D2436" s="10" t="s">
        <v>104</v>
      </c>
      <c r="E2436" s="11"/>
      <c r="F2436" s="9"/>
      <c r="G2436" s="46" t="s">
        <v>13620</v>
      </c>
      <c r="H2436" s="47" t="s">
        <v>6190</v>
      </c>
      <c r="I2436" s="48" t="s">
        <v>6154</v>
      </c>
      <c r="J2436" s="91">
        <v>139.36000000000001</v>
      </c>
      <c r="K2436" s="91"/>
      <c r="L2436" s="50" t="s">
        <v>4123</v>
      </c>
      <c r="M2436" s="48" t="s">
        <v>4124</v>
      </c>
      <c r="N2436" s="51" t="s">
        <v>8912</v>
      </c>
      <c r="O2436" s="182" t="s">
        <v>4096</v>
      </c>
      <c r="P2436" s="143" t="s">
        <v>10880</v>
      </c>
    </row>
    <row r="2437" spans="1:16" ht="74.099999999999994" customHeight="1" x14ac:dyDescent="0.25">
      <c r="A2437" s="54"/>
      <c r="B2437" s="55" t="s">
        <v>4125</v>
      </c>
      <c r="C2437" s="164" t="s">
        <v>11357</v>
      </c>
      <c r="D2437" s="10" t="s">
        <v>104</v>
      </c>
      <c r="E2437" s="11"/>
      <c r="F2437" s="9"/>
      <c r="G2437" s="46" t="s">
        <v>13621</v>
      </c>
      <c r="H2437" s="47" t="s">
        <v>6190</v>
      </c>
      <c r="I2437" s="48" t="s">
        <v>6154</v>
      </c>
      <c r="J2437" s="91">
        <v>196.19</v>
      </c>
      <c r="K2437" s="91"/>
      <c r="L2437" s="50" t="s">
        <v>4126</v>
      </c>
      <c r="M2437" s="48" t="s">
        <v>4124</v>
      </c>
      <c r="N2437" s="51" t="s">
        <v>8913</v>
      </c>
      <c r="O2437" s="182" t="s">
        <v>4096</v>
      </c>
      <c r="P2437" s="143" t="s">
        <v>10881</v>
      </c>
    </row>
    <row r="2438" spans="1:16" ht="74.099999999999994" customHeight="1" x14ac:dyDescent="0.25">
      <c r="A2438" s="54"/>
      <c r="B2438" s="55" t="s">
        <v>4127</v>
      </c>
      <c r="C2438" s="176" t="s">
        <v>11358</v>
      </c>
      <c r="D2438" s="13" t="s">
        <v>104</v>
      </c>
      <c r="E2438" s="14"/>
      <c r="F2438" s="12"/>
      <c r="G2438" s="46" t="s">
        <v>13622</v>
      </c>
      <c r="H2438" s="47" t="s">
        <v>6190</v>
      </c>
      <c r="I2438" s="48" t="s">
        <v>6154</v>
      </c>
      <c r="J2438" s="91">
        <v>301.48</v>
      </c>
      <c r="K2438" s="91"/>
      <c r="L2438" s="50" t="s">
        <v>4128</v>
      </c>
      <c r="M2438" s="48" t="s">
        <v>4124</v>
      </c>
      <c r="N2438" s="51" t="s">
        <v>8914</v>
      </c>
      <c r="O2438" s="182" t="s">
        <v>4096</v>
      </c>
      <c r="P2438" s="143" t="s">
        <v>10882</v>
      </c>
    </row>
    <row r="2439" spans="1:16" ht="74.099999999999994" customHeight="1" x14ac:dyDescent="0.25">
      <c r="A2439" s="54"/>
      <c r="B2439" s="55" t="s">
        <v>4129</v>
      </c>
      <c r="C2439" s="176" t="s">
        <v>11359</v>
      </c>
      <c r="D2439" s="13" t="s">
        <v>104</v>
      </c>
      <c r="E2439" s="14"/>
      <c r="F2439" s="12"/>
      <c r="G2439" s="46" t="s">
        <v>13623</v>
      </c>
      <c r="H2439" s="47" t="s">
        <v>6190</v>
      </c>
      <c r="I2439" s="48" t="s">
        <v>6154</v>
      </c>
      <c r="J2439" s="91">
        <v>351.76</v>
      </c>
      <c r="K2439" s="91"/>
      <c r="L2439" s="50" t="s">
        <v>4130</v>
      </c>
      <c r="M2439" s="48" t="s">
        <v>4124</v>
      </c>
      <c r="N2439" s="51" t="s">
        <v>8915</v>
      </c>
      <c r="O2439" s="182" t="s">
        <v>4096</v>
      </c>
      <c r="P2439" s="143" t="s">
        <v>10883</v>
      </c>
    </row>
    <row r="2440" spans="1:16" ht="74.099999999999994" customHeight="1" x14ac:dyDescent="0.25">
      <c r="A2440" s="54"/>
      <c r="B2440" s="55" t="s">
        <v>4131</v>
      </c>
      <c r="C2440" s="164" t="s">
        <v>11360</v>
      </c>
      <c r="D2440" s="10" t="s">
        <v>104</v>
      </c>
      <c r="E2440" s="11"/>
      <c r="F2440" s="9"/>
      <c r="G2440" s="46" t="s">
        <v>13624</v>
      </c>
      <c r="H2440" s="47" t="s">
        <v>6190</v>
      </c>
      <c r="I2440" s="48" t="s">
        <v>6154</v>
      </c>
      <c r="J2440" s="91">
        <v>346.21</v>
      </c>
      <c r="K2440" s="91"/>
      <c r="L2440" s="50" t="s">
        <v>4132</v>
      </c>
      <c r="M2440" s="48" t="s">
        <v>4124</v>
      </c>
      <c r="N2440" s="51" t="s">
        <v>8916</v>
      </c>
      <c r="O2440" s="182" t="s">
        <v>4096</v>
      </c>
      <c r="P2440" s="143" t="s">
        <v>10884</v>
      </c>
    </row>
    <row r="2441" spans="1:16" ht="74.099999999999994" customHeight="1" x14ac:dyDescent="0.25">
      <c r="A2441" s="54"/>
      <c r="B2441" s="55" t="s">
        <v>4133</v>
      </c>
      <c r="C2441" s="164" t="s">
        <v>11361</v>
      </c>
      <c r="D2441" s="10" t="s">
        <v>104</v>
      </c>
      <c r="E2441" s="11"/>
      <c r="F2441" s="9"/>
      <c r="G2441" s="46" t="s">
        <v>13625</v>
      </c>
      <c r="H2441" s="47" t="s">
        <v>6190</v>
      </c>
      <c r="I2441" s="48" t="s">
        <v>6154</v>
      </c>
      <c r="J2441" s="91">
        <v>518.05999999999995</v>
      </c>
      <c r="K2441" s="91"/>
      <c r="L2441" s="50" t="s">
        <v>4134</v>
      </c>
      <c r="M2441" s="48" t="s">
        <v>4124</v>
      </c>
      <c r="N2441" s="51" t="s">
        <v>8917</v>
      </c>
      <c r="O2441" s="182" t="s">
        <v>4096</v>
      </c>
      <c r="P2441" s="143" t="s">
        <v>10885</v>
      </c>
    </row>
    <row r="2442" spans="1:16" ht="74.099999999999994" customHeight="1" x14ac:dyDescent="0.25">
      <c r="A2442" s="54"/>
      <c r="B2442" s="55" t="s">
        <v>4135</v>
      </c>
      <c r="C2442" s="164" t="s">
        <v>11362</v>
      </c>
      <c r="D2442" s="10" t="s">
        <v>104</v>
      </c>
      <c r="E2442" s="11"/>
      <c r="F2442" s="9"/>
      <c r="G2442" s="46" t="s">
        <v>13626</v>
      </c>
      <c r="H2442" s="47" t="s">
        <v>6190</v>
      </c>
      <c r="I2442" s="48" t="s">
        <v>6154</v>
      </c>
      <c r="J2442" s="91">
        <v>1128.4100000000001</v>
      </c>
      <c r="K2442" s="91"/>
      <c r="L2442" s="50" t="s">
        <v>4136</v>
      </c>
      <c r="M2442" s="48" t="s">
        <v>4124</v>
      </c>
      <c r="N2442" s="51" t="s">
        <v>8918</v>
      </c>
      <c r="O2442" s="182" t="s">
        <v>4096</v>
      </c>
      <c r="P2442" s="143" t="s">
        <v>10886</v>
      </c>
    </row>
    <row r="2443" spans="1:16" ht="74.099999999999994" customHeight="1" x14ac:dyDescent="0.25">
      <c r="A2443" s="54"/>
      <c r="B2443" s="55" t="s">
        <v>4137</v>
      </c>
      <c r="C2443" s="164" t="s">
        <v>11363</v>
      </c>
      <c r="D2443" s="10" t="s">
        <v>104</v>
      </c>
      <c r="E2443" s="11"/>
      <c r="F2443" s="9"/>
      <c r="G2443" s="46" t="s">
        <v>13627</v>
      </c>
      <c r="H2443" s="47" t="s">
        <v>6190</v>
      </c>
      <c r="I2443" s="48" t="s">
        <v>6154</v>
      </c>
      <c r="J2443" s="91">
        <v>1615.67</v>
      </c>
      <c r="K2443" s="91"/>
      <c r="L2443" s="50" t="s">
        <v>4138</v>
      </c>
      <c r="M2443" s="48" t="s">
        <v>4124</v>
      </c>
      <c r="N2443" s="51" t="s">
        <v>8919</v>
      </c>
      <c r="O2443" s="182" t="s">
        <v>4096</v>
      </c>
      <c r="P2443" s="143" t="s">
        <v>10887</v>
      </c>
    </row>
    <row r="2444" spans="1:16" ht="74.099999999999994" customHeight="1" x14ac:dyDescent="0.25">
      <c r="A2444" s="54"/>
      <c r="B2444" s="55" t="s">
        <v>4146</v>
      </c>
      <c r="C2444" s="164" t="s">
        <v>4147</v>
      </c>
      <c r="D2444" s="10" t="s">
        <v>904</v>
      </c>
      <c r="E2444" s="11"/>
      <c r="F2444" s="9"/>
      <c r="G2444" s="46"/>
      <c r="H2444" s="47" t="s">
        <v>6190</v>
      </c>
      <c r="I2444" s="48" t="s">
        <v>6154</v>
      </c>
      <c r="J2444" s="91">
        <v>149.33000000000001</v>
      </c>
      <c r="K2444" s="91"/>
      <c r="L2444" s="50" t="s">
        <v>4148</v>
      </c>
      <c r="M2444" s="48" t="s">
        <v>4142</v>
      </c>
      <c r="N2444" s="51" t="s">
        <v>8920</v>
      </c>
      <c r="O2444" s="182" t="s">
        <v>4096</v>
      </c>
      <c r="P2444" s="143" t="s">
        <v>12963</v>
      </c>
    </row>
    <row r="2445" spans="1:16" ht="74.099999999999994" customHeight="1" x14ac:dyDescent="0.25">
      <c r="A2445" s="54"/>
      <c r="B2445" s="55" t="s">
        <v>4149</v>
      </c>
      <c r="C2445" s="164" t="s">
        <v>4150</v>
      </c>
      <c r="D2445" s="10" t="s">
        <v>904</v>
      </c>
      <c r="E2445" s="11"/>
      <c r="F2445" s="9"/>
      <c r="G2445" s="46"/>
      <c r="H2445" s="47" t="s">
        <v>6190</v>
      </c>
      <c r="I2445" s="48" t="s">
        <v>6154</v>
      </c>
      <c r="J2445" s="91">
        <v>197.91</v>
      </c>
      <c r="K2445" s="91"/>
      <c r="L2445" s="50" t="s">
        <v>4151</v>
      </c>
      <c r="M2445" s="48" t="s">
        <v>4142</v>
      </c>
      <c r="N2445" s="51" t="s">
        <v>8921</v>
      </c>
      <c r="O2445" s="182" t="s">
        <v>4096</v>
      </c>
      <c r="P2445" s="143" t="s">
        <v>12964</v>
      </c>
    </row>
    <row r="2446" spans="1:16" ht="74.099999999999994" customHeight="1" x14ac:dyDescent="0.25">
      <c r="A2446" s="54"/>
      <c r="B2446" s="55" t="s">
        <v>4152</v>
      </c>
      <c r="C2446" s="164" t="s">
        <v>4153</v>
      </c>
      <c r="D2446" s="10" t="s">
        <v>904</v>
      </c>
      <c r="E2446" s="11"/>
      <c r="F2446" s="9"/>
      <c r="G2446" s="46"/>
      <c r="H2446" s="47" t="s">
        <v>6190</v>
      </c>
      <c r="I2446" s="48" t="s">
        <v>6154</v>
      </c>
      <c r="J2446" s="91">
        <v>296.86</v>
      </c>
      <c r="K2446" s="91"/>
      <c r="L2446" s="50" t="s">
        <v>4154</v>
      </c>
      <c r="M2446" s="48" t="s">
        <v>4142</v>
      </c>
      <c r="N2446" s="51" t="s">
        <v>8922</v>
      </c>
      <c r="O2446" s="182" t="s">
        <v>4096</v>
      </c>
      <c r="P2446" s="143" t="s">
        <v>12965</v>
      </c>
    </row>
    <row r="2447" spans="1:16" ht="74.099999999999994" customHeight="1" x14ac:dyDescent="0.25">
      <c r="A2447" s="54"/>
      <c r="B2447" s="55" t="s">
        <v>4155</v>
      </c>
      <c r="C2447" s="164" t="s">
        <v>4156</v>
      </c>
      <c r="D2447" s="10" t="s">
        <v>904</v>
      </c>
      <c r="E2447" s="11"/>
      <c r="F2447" s="9"/>
      <c r="G2447" s="46"/>
      <c r="H2447" s="47" t="s">
        <v>6190</v>
      </c>
      <c r="I2447" s="48" t="s">
        <v>6154</v>
      </c>
      <c r="J2447" s="91">
        <v>305.86</v>
      </c>
      <c r="K2447" s="91"/>
      <c r="L2447" s="50" t="s">
        <v>4157</v>
      </c>
      <c r="M2447" s="48" t="s">
        <v>4142</v>
      </c>
      <c r="N2447" s="51" t="s">
        <v>8923</v>
      </c>
      <c r="O2447" s="182" t="s">
        <v>4096</v>
      </c>
      <c r="P2447" s="143" t="s">
        <v>12966</v>
      </c>
    </row>
    <row r="2448" spans="1:16" ht="74.099999999999994" customHeight="1" x14ac:dyDescent="0.25">
      <c r="A2448" s="54"/>
      <c r="B2448" s="55" t="s">
        <v>4158</v>
      </c>
      <c r="C2448" s="164" t="s">
        <v>4159</v>
      </c>
      <c r="D2448" s="10" t="s">
        <v>904</v>
      </c>
      <c r="E2448" s="11"/>
      <c r="F2448" s="9"/>
      <c r="G2448" s="46"/>
      <c r="H2448" s="47" t="s">
        <v>6190</v>
      </c>
      <c r="I2448" s="48" t="s">
        <v>6154</v>
      </c>
      <c r="J2448" s="91">
        <v>377.83</v>
      </c>
      <c r="K2448" s="91"/>
      <c r="L2448" s="50" t="s">
        <v>4160</v>
      </c>
      <c r="M2448" s="48" t="s">
        <v>4142</v>
      </c>
      <c r="N2448" s="51" t="s">
        <v>8924</v>
      </c>
      <c r="O2448" s="182" t="s">
        <v>4096</v>
      </c>
      <c r="P2448" s="143" t="s">
        <v>12967</v>
      </c>
    </row>
    <row r="2449" spans="1:16" ht="74.099999999999994" customHeight="1" x14ac:dyDescent="0.25">
      <c r="A2449" s="54"/>
      <c r="B2449" s="55" t="s">
        <v>4139</v>
      </c>
      <c r="C2449" s="164" t="s">
        <v>4140</v>
      </c>
      <c r="D2449" s="10" t="s">
        <v>904</v>
      </c>
      <c r="E2449" s="11"/>
      <c r="F2449" s="9"/>
      <c r="G2449" s="46"/>
      <c r="H2449" s="47" t="s">
        <v>6190</v>
      </c>
      <c r="I2449" s="48" t="s">
        <v>6154</v>
      </c>
      <c r="J2449" s="91">
        <v>132.41</v>
      </c>
      <c r="K2449" s="91"/>
      <c r="L2449" s="50" t="s">
        <v>4141</v>
      </c>
      <c r="M2449" s="48" t="s">
        <v>4142</v>
      </c>
      <c r="N2449" s="51" t="s">
        <v>8925</v>
      </c>
      <c r="O2449" s="182" t="s">
        <v>4096</v>
      </c>
      <c r="P2449" s="143" t="s">
        <v>12968</v>
      </c>
    </row>
    <row r="2450" spans="1:16" ht="74.099999999999994" customHeight="1" x14ac:dyDescent="0.25">
      <c r="A2450" s="54"/>
      <c r="B2450" s="55" t="s">
        <v>4143</v>
      </c>
      <c r="C2450" s="164" t="s">
        <v>4144</v>
      </c>
      <c r="D2450" s="10" t="s">
        <v>904</v>
      </c>
      <c r="E2450" s="11"/>
      <c r="F2450" s="9"/>
      <c r="G2450" s="46"/>
      <c r="H2450" s="47" t="s">
        <v>6190</v>
      </c>
      <c r="I2450" s="48" t="s">
        <v>6154</v>
      </c>
      <c r="J2450" s="91">
        <v>146.9</v>
      </c>
      <c r="K2450" s="91"/>
      <c r="L2450" s="50" t="s">
        <v>4145</v>
      </c>
      <c r="M2450" s="48" t="s">
        <v>4142</v>
      </c>
      <c r="N2450" s="51" t="s">
        <v>8926</v>
      </c>
      <c r="O2450" s="182" t="s">
        <v>4096</v>
      </c>
      <c r="P2450" s="143" t="s">
        <v>12978</v>
      </c>
    </row>
    <row r="2451" spans="1:16" ht="74.099999999999994" customHeight="1" x14ac:dyDescent="0.25">
      <c r="A2451" s="54"/>
      <c r="B2451" s="55" t="s">
        <v>4161</v>
      </c>
      <c r="C2451" s="164" t="s">
        <v>4162</v>
      </c>
      <c r="D2451" s="10" t="s">
        <v>904</v>
      </c>
      <c r="E2451" s="11"/>
      <c r="F2451" s="9"/>
      <c r="G2451" s="46"/>
      <c r="H2451" s="47" t="s">
        <v>6190</v>
      </c>
      <c r="I2451" s="48" t="s">
        <v>6154</v>
      </c>
      <c r="J2451" s="91">
        <v>558.64</v>
      </c>
      <c r="K2451" s="91"/>
      <c r="L2451" s="50" t="s">
        <v>4163</v>
      </c>
      <c r="M2451" s="48" t="s">
        <v>4142</v>
      </c>
      <c r="N2451" s="51" t="s">
        <v>8927</v>
      </c>
      <c r="O2451" s="182" t="s">
        <v>4096</v>
      </c>
      <c r="P2451" s="143" t="s">
        <v>12969</v>
      </c>
    </row>
    <row r="2452" spans="1:16" ht="74.099999999999994" customHeight="1" x14ac:dyDescent="0.25">
      <c r="A2452" s="54"/>
      <c r="B2452" s="55" t="s">
        <v>4164</v>
      </c>
      <c r="C2452" s="164" t="s">
        <v>4165</v>
      </c>
      <c r="D2452" s="10" t="s">
        <v>904</v>
      </c>
      <c r="E2452" s="11"/>
      <c r="F2452" s="9"/>
      <c r="G2452" s="46"/>
      <c r="H2452" s="47" t="s">
        <v>6190</v>
      </c>
      <c r="I2452" s="48" t="s">
        <v>6154</v>
      </c>
      <c r="J2452" s="91">
        <v>662.08</v>
      </c>
      <c r="K2452" s="91"/>
      <c r="L2452" s="50" t="s">
        <v>4166</v>
      </c>
      <c r="M2452" s="48" t="s">
        <v>4142</v>
      </c>
      <c r="N2452" s="51" t="s">
        <v>8928</v>
      </c>
      <c r="O2452" s="182" t="s">
        <v>4096</v>
      </c>
      <c r="P2452" s="143" t="s">
        <v>12970</v>
      </c>
    </row>
    <row r="2453" spans="1:16" ht="74.099999999999994" customHeight="1" x14ac:dyDescent="0.25">
      <c r="A2453" s="54"/>
      <c r="B2453" s="55" t="s">
        <v>4167</v>
      </c>
      <c r="C2453" s="164" t="s">
        <v>4168</v>
      </c>
      <c r="D2453" s="10" t="s">
        <v>904</v>
      </c>
      <c r="E2453" s="11"/>
      <c r="F2453" s="9"/>
      <c r="G2453" s="46"/>
      <c r="H2453" s="47" t="s">
        <v>6190</v>
      </c>
      <c r="I2453" s="48" t="s">
        <v>6154</v>
      </c>
      <c r="J2453" s="91">
        <v>703.46</v>
      </c>
      <c r="K2453" s="91"/>
      <c r="L2453" s="50" t="s">
        <v>4169</v>
      </c>
      <c r="M2453" s="48" t="s">
        <v>4142</v>
      </c>
      <c r="N2453" s="51" t="s">
        <v>4170</v>
      </c>
      <c r="O2453" s="182" t="s">
        <v>4096</v>
      </c>
      <c r="P2453" s="143" t="s">
        <v>12971</v>
      </c>
    </row>
    <row r="2454" spans="1:16" ht="74.099999999999994" customHeight="1" x14ac:dyDescent="0.25">
      <c r="A2454" s="54"/>
      <c r="B2454" s="55" t="s">
        <v>4171</v>
      </c>
      <c r="C2454" s="164" t="s">
        <v>4172</v>
      </c>
      <c r="D2454" s="10" t="s">
        <v>904</v>
      </c>
      <c r="E2454" s="11"/>
      <c r="F2454" s="9"/>
      <c r="G2454" s="46"/>
      <c r="H2454" s="47" t="s">
        <v>6190</v>
      </c>
      <c r="I2454" s="48" t="s">
        <v>6154</v>
      </c>
      <c r="J2454" s="91">
        <v>806.92</v>
      </c>
      <c r="K2454" s="91"/>
      <c r="L2454" s="50" t="s">
        <v>4173</v>
      </c>
      <c r="M2454" s="48" t="s">
        <v>4142</v>
      </c>
      <c r="N2454" s="51" t="s">
        <v>4174</v>
      </c>
      <c r="O2454" s="182" t="s">
        <v>4096</v>
      </c>
      <c r="P2454" s="143" t="s">
        <v>12972</v>
      </c>
    </row>
    <row r="2455" spans="1:16" ht="74.099999999999994" customHeight="1" x14ac:dyDescent="0.25">
      <c r="A2455" s="54"/>
      <c r="B2455" s="55" t="s">
        <v>4175</v>
      </c>
      <c r="C2455" s="164" t="s">
        <v>4176</v>
      </c>
      <c r="D2455" s="10" t="s">
        <v>904</v>
      </c>
      <c r="E2455" s="11"/>
      <c r="F2455" s="9"/>
      <c r="G2455" s="46"/>
      <c r="H2455" s="47" t="s">
        <v>6190</v>
      </c>
      <c r="I2455" s="48" t="s">
        <v>6154</v>
      </c>
      <c r="J2455" s="91">
        <v>910.36</v>
      </c>
      <c r="K2455" s="91"/>
      <c r="L2455" s="50" t="s">
        <v>4177</v>
      </c>
      <c r="M2455" s="48" t="s">
        <v>4142</v>
      </c>
      <c r="N2455" s="51" t="s">
        <v>4178</v>
      </c>
      <c r="O2455" s="182" t="s">
        <v>4096</v>
      </c>
      <c r="P2455" s="143" t="s">
        <v>12973</v>
      </c>
    </row>
    <row r="2456" spans="1:16" ht="74.099999999999994" customHeight="1" x14ac:dyDescent="0.25">
      <c r="A2456" s="54"/>
      <c r="B2456" s="55" t="s">
        <v>4093</v>
      </c>
      <c r="C2456" s="164" t="s">
        <v>4094</v>
      </c>
      <c r="D2456" s="10" t="s">
        <v>904</v>
      </c>
      <c r="E2456" s="11"/>
      <c r="F2456" s="9"/>
      <c r="G2456" s="46"/>
      <c r="H2456" s="47" t="s">
        <v>6190</v>
      </c>
      <c r="I2456" s="48" t="s">
        <v>6154</v>
      </c>
      <c r="J2456" s="91">
        <v>60.93</v>
      </c>
      <c r="K2456" s="91"/>
      <c r="L2456" s="50" t="s">
        <v>4095</v>
      </c>
      <c r="M2456" s="47">
        <v>9032102090</v>
      </c>
      <c r="N2456" s="51" t="s">
        <v>8929</v>
      </c>
      <c r="O2456" s="182" t="s">
        <v>4096</v>
      </c>
      <c r="P2456" s="143" t="s">
        <v>12974</v>
      </c>
    </row>
    <row r="2457" spans="1:16" ht="74.099999999999994" customHeight="1" x14ac:dyDescent="0.25">
      <c r="A2457" s="54"/>
      <c r="B2457" s="55" t="s">
        <v>4097</v>
      </c>
      <c r="C2457" s="164" t="s">
        <v>4098</v>
      </c>
      <c r="D2457" s="10" t="s">
        <v>904</v>
      </c>
      <c r="E2457" s="11"/>
      <c r="F2457" s="9"/>
      <c r="G2457" s="46"/>
      <c r="H2457" s="47" t="s">
        <v>6190</v>
      </c>
      <c r="I2457" s="48" t="s">
        <v>6154</v>
      </c>
      <c r="J2457" s="91">
        <v>60.93</v>
      </c>
      <c r="K2457" s="91"/>
      <c r="L2457" s="50" t="s">
        <v>4099</v>
      </c>
      <c r="M2457" s="47">
        <v>9032102090</v>
      </c>
      <c r="N2457" s="51" t="s">
        <v>8930</v>
      </c>
      <c r="O2457" s="182" t="s">
        <v>4096</v>
      </c>
      <c r="P2457" s="143" t="s">
        <v>12975</v>
      </c>
    </row>
    <row r="2458" spans="1:16" ht="74.099999999999994" customHeight="1" x14ac:dyDescent="0.25">
      <c r="A2458" s="54"/>
      <c r="B2458" s="55" t="s">
        <v>4100</v>
      </c>
      <c r="C2458" s="164" t="s">
        <v>4101</v>
      </c>
      <c r="D2458" s="10" t="s">
        <v>904</v>
      </c>
      <c r="E2458" s="11"/>
      <c r="F2458" s="9"/>
      <c r="G2458" s="46"/>
      <c r="H2458" s="47" t="s">
        <v>6190</v>
      </c>
      <c r="I2458" s="48" t="s">
        <v>6154</v>
      </c>
      <c r="J2458" s="91">
        <v>112.16</v>
      </c>
      <c r="K2458" s="91"/>
      <c r="L2458" s="50" t="s">
        <v>4102</v>
      </c>
      <c r="M2458" s="47">
        <v>9032102090</v>
      </c>
      <c r="N2458" s="51" t="s">
        <v>4103</v>
      </c>
      <c r="O2458" s="182" t="s">
        <v>4096</v>
      </c>
      <c r="P2458" s="143" t="s">
        <v>12976</v>
      </c>
    </row>
    <row r="2459" spans="1:16" ht="74.099999999999994" customHeight="1" x14ac:dyDescent="0.25">
      <c r="A2459" s="54"/>
      <c r="B2459" s="55" t="s">
        <v>4179</v>
      </c>
      <c r="C2459" s="164" t="s">
        <v>6108</v>
      </c>
      <c r="D2459" s="10"/>
      <c r="E2459" s="11"/>
      <c r="F2459" s="9"/>
      <c r="G2459" s="46"/>
      <c r="H2459" s="47" t="s">
        <v>6190</v>
      </c>
      <c r="I2459" s="48" t="s">
        <v>6154</v>
      </c>
      <c r="J2459" s="91">
        <v>36.5</v>
      </c>
      <c r="K2459" s="91"/>
      <c r="L2459" s="50" t="s">
        <v>4180</v>
      </c>
      <c r="M2459" s="47">
        <v>3926909790</v>
      </c>
      <c r="N2459" s="51" t="s">
        <v>4181</v>
      </c>
      <c r="O2459" s="182" t="s">
        <v>4096</v>
      </c>
      <c r="P2459" s="143" t="s">
        <v>12977</v>
      </c>
    </row>
    <row r="2460" spans="1:16" ht="74.099999999999994" customHeight="1" x14ac:dyDescent="0.25">
      <c r="A2460" s="54"/>
      <c r="B2460" s="55" t="s">
        <v>2838</v>
      </c>
      <c r="C2460" s="159" t="s">
        <v>2839</v>
      </c>
      <c r="D2460" s="69" t="s">
        <v>177</v>
      </c>
      <c r="E2460" s="47"/>
      <c r="F2460" s="49"/>
      <c r="G2460" s="46"/>
      <c r="H2460" s="47" t="s">
        <v>6190</v>
      </c>
      <c r="I2460" s="48" t="s">
        <v>6172</v>
      </c>
      <c r="J2460" s="91">
        <v>16.23</v>
      </c>
      <c r="K2460" s="91"/>
      <c r="L2460" s="50" t="s">
        <v>2840</v>
      </c>
      <c r="M2460" s="48" t="s">
        <v>2841</v>
      </c>
      <c r="N2460" s="51" t="s">
        <v>8931</v>
      </c>
      <c r="O2460" s="182" t="s">
        <v>2842</v>
      </c>
      <c r="P2460" s="143" t="s">
        <v>10888</v>
      </c>
    </row>
    <row r="2461" spans="1:16" ht="74.099999999999994" customHeight="1" x14ac:dyDescent="0.25">
      <c r="A2461" s="54"/>
      <c r="B2461" s="55" t="s">
        <v>2843</v>
      </c>
      <c r="C2461" s="159" t="s">
        <v>2844</v>
      </c>
      <c r="D2461" s="69" t="s">
        <v>177</v>
      </c>
      <c r="E2461" s="47"/>
      <c r="F2461" s="49"/>
      <c r="G2461" s="46"/>
      <c r="H2461" s="47" t="s">
        <v>6190</v>
      </c>
      <c r="I2461" s="48" t="s">
        <v>6172</v>
      </c>
      <c r="J2461" s="91">
        <v>17.23</v>
      </c>
      <c r="K2461" s="91"/>
      <c r="L2461" s="50" t="s">
        <v>2845</v>
      </c>
      <c r="M2461" s="48" t="s">
        <v>2841</v>
      </c>
      <c r="N2461" s="51" t="s">
        <v>8932</v>
      </c>
      <c r="O2461" s="182" t="s">
        <v>2842</v>
      </c>
      <c r="P2461" s="143" t="s">
        <v>10889</v>
      </c>
    </row>
    <row r="2462" spans="1:16" ht="74.099999999999994" customHeight="1" x14ac:dyDescent="0.25">
      <c r="A2462" s="54"/>
      <c r="B2462" s="55" t="s">
        <v>2846</v>
      </c>
      <c r="C2462" s="159" t="s">
        <v>2847</v>
      </c>
      <c r="D2462" s="69" t="s">
        <v>177</v>
      </c>
      <c r="E2462" s="47"/>
      <c r="F2462" s="49"/>
      <c r="G2462" s="46"/>
      <c r="H2462" s="47" t="s">
        <v>6190</v>
      </c>
      <c r="I2462" s="48" t="s">
        <v>6155</v>
      </c>
      <c r="J2462" s="91">
        <v>19.72</v>
      </c>
      <c r="K2462" s="91"/>
      <c r="L2462" s="50" t="s">
        <v>2848</v>
      </c>
      <c r="M2462" s="48" t="s">
        <v>2841</v>
      </c>
      <c r="N2462" s="51" t="s">
        <v>8933</v>
      </c>
      <c r="O2462" s="182" t="s">
        <v>2842</v>
      </c>
      <c r="P2462" s="143" t="s">
        <v>10890</v>
      </c>
    </row>
    <row r="2463" spans="1:16" ht="74.099999999999994" customHeight="1" x14ac:dyDescent="0.25">
      <c r="A2463" s="54"/>
      <c r="B2463" s="55" t="s">
        <v>2849</v>
      </c>
      <c r="C2463" s="159" t="s">
        <v>2850</v>
      </c>
      <c r="D2463" s="69" t="s">
        <v>177</v>
      </c>
      <c r="E2463" s="47"/>
      <c r="F2463" s="49"/>
      <c r="G2463" s="46"/>
      <c r="H2463" s="47" t="s">
        <v>6190</v>
      </c>
      <c r="I2463" s="48" t="s">
        <v>6157</v>
      </c>
      <c r="J2463" s="91">
        <v>21.19</v>
      </c>
      <c r="K2463" s="91"/>
      <c r="L2463" s="50" t="s">
        <v>2851</v>
      </c>
      <c r="M2463" s="48" t="s">
        <v>2841</v>
      </c>
      <c r="N2463" s="51" t="s">
        <v>8934</v>
      </c>
      <c r="O2463" s="182" t="s">
        <v>2842</v>
      </c>
      <c r="P2463" s="143" t="s">
        <v>10891</v>
      </c>
    </row>
    <row r="2464" spans="1:16" ht="74.099999999999994" customHeight="1" x14ac:dyDescent="0.25">
      <c r="A2464" s="54"/>
      <c r="B2464" s="55" t="s">
        <v>2852</v>
      </c>
      <c r="C2464" s="159" t="s">
        <v>2853</v>
      </c>
      <c r="D2464" s="69" t="s">
        <v>177</v>
      </c>
      <c r="E2464" s="47"/>
      <c r="F2464" s="49"/>
      <c r="G2464" s="46"/>
      <c r="H2464" s="47" t="s">
        <v>6190</v>
      </c>
      <c r="I2464" s="48" t="s">
        <v>6156</v>
      </c>
      <c r="J2464" s="91">
        <v>28.96</v>
      </c>
      <c r="K2464" s="91"/>
      <c r="L2464" s="50" t="s">
        <v>2854</v>
      </c>
      <c r="M2464" s="48" t="s">
        <v>2841</v>
      </c>
      <c r="N2464" s="51" t="s">
        <v>8935</v>
      </c>
      <c r="O2464" s="182" t="s">
        <v>2842</v>
      </c>
      <c r="P2464" s="143" t="s">
        <v>10892</v>
      </c>
    </row>
    <row r="2465" spans="1:16" ht="74.099999999999994" customHeight="1" x14ac:dyDescent="0.25">
      <c r="A2465" s="54"/>
      <c r="B2465" s="55" t="s">
        <v>4621</v>
      </c>
      <c r="C2465" s="159" t="s">
        <v>4622</v>
      </c>
      <c r="D2465" s="69" t="s">
        <v>177</v>
      </c>
      <c r="E2465" s="47"/>
      <c r="F2465" s="49"/>
      <c r="G2465" s="46"/>
      <c r="H2465" s="47" t="s">
        <v>6190</v>
      </c>
      <c r="I2465" s="48" t="s">
        <v>6156</v>
      </c>
      <c r="J2465" s="91">
        <v>29.8</v>
      </c>
      <c r="K2465" s="91"/>
      <c r="L2465" s="50" t="s">
        <v>4623</v>
      </c>
      <c r="M2465" s="48" t="s">
        <v>2841</v>
      </c>
      <c r="N2465" s="51" t="s">
        <v>8936</v>
      </c>
      <c r="O2465" s="182" t="s">
        <v>2842</v>
      </c>
      <c r="P2465" s="143" t="s">
        <v>10893</v>
      </c>
    </row>
    <row r="2466" spans="1:16" ht="74.099999999999994" customHeight="1" x14ac:dyDescent="0.25">
      <c r="A2466" s="54"/>
      <c r="B2466" s="55" t="s">
        <v>2855</v>
      </c>
      <c r="C2466" s="177" t="s">
        <v>2856</v>
      </c>
      <c r="D2466" s="10" t="s">
        <v>904</v>
      </c>
      <c r="E2466" s="47"/>
      <c r="F2466" s="49"/>
      <c r="G2466" s="46"/>
      <c r="H2466" s="47" t="s">
        <v>6190</v>
      </c>
      <c r="I2466" s="48" t="s">
        <v>6158</v>
      </c>
      <c r="J2466" s="91">
        <v>7.49</v>
      </c>
      <c r="K2466" s="91"/>
      <c r="L2466" s="50" t="s">
        <v>2858</v>
      </c>
      <c r="M2466" s="47">
        <v>8541100000</v>
      </c>
      <c r="N2466" s="51" t="s">
        <v>8937</v>
      </c>
      <c r="O2466" s="182" t="s">
        <v>2859</v>
      </c>
      <c r="P2466" s="143" t="s">
        <v>11732</v>
      </c>
    </row>
    <row r="2467" spans="1:16" ht="74.099999999999994" customHeight="1" x14ac:dyDescent="0.25">
      <c r="A2467" s="54"/>
      <c r="B2467" s="55" t="s">
        <v>2860</v>
      </c>
      <c r="C2467" s="177" t="s">
        <v>2861</v>
      </c>
      <c r="D2467" s="10" t="s">
        <v>904</v>
      </c>
      <c r="E2467" s="47"/>
      <c r="F2467" s="49"/>
      <c r="G2467" s="46"/>
      <c r="H2467" s="47" t="s">
        <v>6190</v>
      </c>
      <c r="I2467" s="48" t="s">
        <v>6158</v>
      </c>
      <c r="J2467" s="91">
        <v>7.49</v>
      </c>
      <c r="K2467" s="91"/>
      <c r="L2467" s="50" t="s">
        <v>2862</v>
      </c>
      <c r="M2467" s="47">
        <v>8541100000</v>
      </c>
      <c r="N2467" s="51" t="s">
        <v>8938</v>
      </c>
      <c r="O2467" s="182" t="s">
        <v>2859</v>
      </c>
      <c r="P2467" s="143" t="s">
        <v>11733</v>
      </c>
    </row>
    <row r="2468" spans="1:16" ht="74.099999999999994" customHeight="1" x14ac:dyDescent="0.25">
      <c r="A2468" s="54"/>
      <c r="B2468" s="55" t="s">
        <v>2863</v>
      </c>
      <c r="C2468" s="177" t="s">
        <v>2864</v>
      </c>
      <c r="D2468" s="10" t="s">
        <v>904</v>
      </c>
      <c r="E2468" s="47"/>
      <c r="F2468" s="49"/>
      <c r="G2468" s="46"/>
      <c r="H2468" s="47" t="s">
        <v>6190</v>
      </c>
      <c r="I2468" s="48" t="s">
        <v>6158</v>
      </c>
      <c r="J2468" s="91">
        <v>7.49</v>
      </c>
      <c r="K2468" s="91"/>
      <c r="L2468" s="50" t="s">
        <v>2865</v>
      </c>
      <c r="M2468" s="47">
        <v>8541100000</v>
      </c>
      <c r="N2468" s="51" t="s">
        <v>8939</v>
      </c>
      <c r="O2468" s="182" t="s">
        <v>2859</v>
      </c>
      <c r="P2468" s="143" t="s">
        <v>11734</v>
      </c>
    </row>
    <row r="2469" spans="1:16" ht="74.099999999999994" customHeight="1" x14ac:dyDescent="0.25">
      <c r="A2469" s="54"/>
      <c r="B2469" s="55" t="s">
        <v>2866</v>
      </c>
      <c r="C2469" s="177" t="s">
        <v>2867</v>
      </c>
      <c r="D2469" s="10" t="s">
        <v>904</v>
      </c>
      <c r="E2469" s="47"/>
      <c r="F2469" s="49"/>
      <c r="G2469" s="46"/>
      <c r="H2469" s="47" t="s">
        <v>6190</v>
      </c>
      <c r="I2469" s="48" t="s">
        <v>6158</v>
      </c>
      <c r="J2469" s="91">
        <v>7.49</v>
      </c>
      <c r="K2469" s="91"/>
      <c r="L2469" s="50" t="s">
        <v>2868</v>
      </c>
      <c r="M2469" s="47">
        <v>8541100000</v>
      </c>
      <c r="N2469" s="51" t="s">
        <v>8940</v>
      </c>
      <c r="O2469" s="182" t="s">
        <v>2859</v>
      </c>
      <c r="P2469" s="143" t="s">
        <v>11735</v>
      </c>
    </row>
    <row r="2470" spans="1:16" ht="74.099999999999994" customHeight="1" x14ac:dyDescent="0.25">
      <c r="A2470" s="54"/>
      <c r="B2470" s="55" t="s">
        <v>2869</v>
      </c>
      <c r="C2470" s="177" t="s">
        <v>2870</v>
      </c>
      <c r="D2470" s="10" t="s">
        <v>904</v>
      </c>
      <c r="E2470" s="47"/>
      <c r="F2470" s="49"/>
      <c r="G2470" s="46"/>
      <c r="H2470" s="47" t="s">
        <v>6190</v>
      </c>
      <c r="I2470" s="48" t="s">
        <v>6158</v>
      </c>
      <c r="J2470" s="91">
        <v>7.49</v>
      </c>
      <c r="K2470" s="91"/>
      <c r="L2470" s="50" t="s">
        <v>2871</v>
      </c>
      <c r="M2470" s="47">
        <v>8541100000</v>
      </c>
      <c r="N2470" s="51" t="s">
        <v>8941</v>
      </c>
      <c r="O2470" s="182" t="s">
        <v>2859</v>
      </c>
      <c r="P2470" s="143" t="s">
        <v>11736</v>
      </c>
    </row>
    <row r="2471" spans="1:16" ht="74.099999999999994" customHeight="1" x14ac:dyDescent="0.25">
      <c r="A2471" s="54"/>
      <c r="B2471" s="55" t="s">
        <v>2872</v>
      </c>
      <c r="C2471" s="177" t="s">
        <v>2873</v>
      </c>
      <c r="D2471" s="10" t="s">
        <v>904</v>
      </c>
      <c r="E2471" s="47"/>
      <c r="F2471" s="49"/>
      <c r="G2471" s="46"/>
      <c r="H2471" s="47" t="s">
        <v>6190</v>
      </c>
      <c r="I2471" s="48" t="s">
        <v>6158</v>
      </c>
      <c r="J2471" s="91">
        <v>7.49</v>
      </c>
      <c r="K2471" s="91"/>
      <c r="L2471" s="50" t="s">
        <v>2874</v>
      </c>
      <c r="M2471" s="47">
        <v>8541100000</v>
      </c>
      <c r="N2471" s="51" t="s">
        <v>8942</v>
      </c>
      <c r="O2471" s="182" t="s">
        <v>2859</v>
      </c>
      <c r="P2471" s="143" t="s">
        <v>11737</v>
      </c>
    </row>
    <row r="2472" spans="1:16" ht="74.099999999999994" customHeight="1" x14ac:dyDescent="0.25">
      <c r="A2472" s="54"/>
      <c r="B2472" s="55" t="s">
        <v>2875</v>
      </c>
      <c r="C2472" s="177" t="s">
        <v>2876</v>
      </c>
      <c r="D2472" s="10" t="s">
        <v>904</v>
      </c>
      <c r="E2472" s="47"/>
      <c r="F2472" s="49"/>
      <c r="G2472" s="46"/>
      <c r="H2472" s="47" t="s">
        <v>6190</v>
      </c>
      <c r="I2472" s="48" t="s">
        <v>6158</v>
      </c>
      <c r="J2472" s="91">
        <v>10.43</v>
      </c>
      <c r="K2472" s="91"/>
      <c r="L2472" s="50" t="s">
        <v>2877</v>
      </c>
      <c r="M2472" s="47">
        <v>8541100000</v>
      </c>
      <c r="N2472" s="51" t="s">
        <v>8943</v>
      </c>
      <c r="O2472" s="182" t="s">
        <v>2859</v>
      </c>
      <c r="P2472" s="143" t="s">
        <v>11738</v>
      </c>
    </row>
    <row r="2473" spans="1:16" ht="74.099999999999994" customHeight="1" x14ac:dyDescent="0.25">
      <c r="A2473" s="54"/>
      <c r="B2473" s="55" t="s">
        <v>2878</v>
      </c>
      <c r="C2473" s="177" t="s">
        <v>2879</v>
      </c>
      <c r="D2473" s="10" t="s">
        <v>904</v>
      </c>
      <c r="E2473" s="47"/>
      <c r="F2473" s="49"/>
      <c r="G2473" s="46"/>
      <c r="H2473" s="47" t="s">
        <v>6190</v>
      </c>
      <c r="I2473" s="48" t="s">
        <v>6158</v>
      </c>
      <c r="J2473" s="91">
        <v>10.43</v>
      </c>
      <c r="K2473" s="91"/>
      <c r="L2473" s="50" t="s">
        <v>2880</v>
      </c>
      <c r="M2473" s="47">
        <v>8541100000</v>
      </c>
      <c r="N2473" s="51" t="s">
        <v>8944</v>
      </c>
      <c r="O2473" s="182" t="s">
        <v>2859</v>
      </c>
      <c r="P2473" s="143" t="s">
        <v>11739</v>
      </c>
    </row>
    <row r="2474" spans="1:16" ht="74.099999999999994" customHeight="1" x14ac:dyDescent="0.25">
      <c r="A2474" s="54"/>
      <c r="B2474" s="55" t="s">
        <v>2881</v>
      </c>
      <c r="C2474" s="177" t="s">
        <v>2882</v>
      </c>
      <c r="D2474" s="10" t="s">
        <v>904</v>
      </c>
      <c r="E2474" s="47"/>
      <c r="F2474" s="49"/>
      <c r="G2474" s="46"/>
      <c r="H2474" s="47" t="s">
        <v>6190</v>
      </c>
      <c r="I2474" s="48" t="s">
        <v>6158</v>
      </c>
      <c r="J2474" s="91">
        <v>10.43</v>
      </c>
      <c r="K2474" s="91"/>
      <c r="L2474" s="50" t="s">
        <v>2883</v>
      </c>
      <c r="M2474" s="47">
        <v>8541100000</v>
      </c>
      <c r="N2474" s="51" t="s">
        <v>8945</v>
      </c>
      <c r="O2474" s="182" t="s">
        <v>2859</v>
      </c>
      <c r="P2474" s="143" t="s">
        <v>11740</v>
      </c>
    </row>
    <row r="2475" spans="1:16" ht="74.099999999999994" customHeight="1" x14ac:dyDescent="0.25">
      <c r="A2475" s="54"/>
      <c r="B2475" s="55" t="s">
        <v>2884</v>
      </c>
      <c r="C2475" s="177" t="s">
        <v>2885</v>
      </c>
      <c r="D2475" s="10" t="s">
        <v>904</v>
      </c>
      <c r="E2475" s="47"/>
      <c r="F2475" s="49"/>
      <c r="G2475" s="46"/>
      <c r="H2475" s="47" t="s">
        <v>6190</v>
      </c>
      <c r="I2475" s="48" t="s">
        <v>6158</v>
      </c>
      <c r="J2475" s="91">
        <v>10.43</v>
      </c>
      <c r="K2475" s="91"/>
      <c r="L2475" s="50" t="s">
        <v>2886</v>
      </c>
      <c r="M2475" s="47">
        <v>8541100000</v>
      </c>
      <c r="N2475" s="51" t="s">
        <v>8946</v>
      </c>
      <c r="O2475" s="182" t="s">
        <v>2859</v>
      </c>
      <c r="P2475" s="143" t="s">
        <v>11741</v>
      </c>
    </row>
    <row r="2476" spans="1:16" ht="74.099999999999994" customHeight="1" x14ac:dyDescent="0.25">
      <c r="A2476" s="54"/>
      <c r="B2476" s="55" t="s">
        <v>2887</v>
      </c>
      <c r="C2476" s="177" t="s">
        <v>2888</v>
      </c>
      <c r="D2476" s="10" t="s">
        <v>904</v>
      </c>
      <c r="E2476" s="47"/>
      <c r="F2476" s="49"/>
      <c r="G2476" s="46"/>
      <c r="H2476" s="47" t="s">
        <v>6190</v>
      </c>
      <c r="I2476" s="48" t="s">
        <v>6158</v>
      </c>
      <c r="J2476" s="91">
        <v>10.43</v>
      </c>
      <c r="K2476" s="91"/>
      <c r="L2476" s="50" t="s">
        <v>2889</v>
      </c>
      <c r="M2476" s="47">
        <v>8541100000</v>
      </c>
      <c r="N2476" s="51" t="s">
        <v>8947</v>
      </c>
      <c r="O2476" s="182" t="s">
        <v>2859</v>
      </c>
      <c r="P2476" s="143" t="s">
        <v>11742</v>
      </c>
    </row>
    <row r="2477" spans="1:16" ht="74.099999999999994" customHeight="1" x14ac:dyDescent="0.25">
      <c r="A2477" s="54"/>
      <c r="B2477" s="55" t="s">
        <v>2890</v>
      </c>
      <c r="C2477" s="177" t="s">
        <v>2891</v>
      </c>
      <c r="D2477" s="10" t="s">
        <v>904</v>
      </c>
      <c r="E2477" s="47"/>
      <c r="F2477" s="49"/>
      <c r="G2477" s="46"/>
      <c r="H2477" s="47" t="s">
        <v>6190</v>
      </c>
      <c r="I2477" s="48" t="s">
        <v>6158</v>
      </c>
      <c r="J2477" s="91">
        <v>10.43</v>
      </c>
      <c r="K2477" s="91"/>
      <c r="L2477" s="50" t="s">
        <v>2892</v>
      </c>
      <c r="M2477" s="47">
        <v>8541100000</v>
      </c>
      <c r="N2477" s="51" t="s">
        <v>8948</v>
      </c>
      <c r="O2477" s="182" t="s">
        <v>2859</v>
      </c>
      <c r="P2477" s="143" t="s">
        <v>11743</v>
      </c>
    </row>
    <row r="2478" spans="1:16" ht="74.099999999999994" customHeight="1" x14ac:dyDescent="0.25">
      <c r="A2478" s="54"/>
      <c r="B2478" s="55" t="s">
        <v>2893</v>
      </c>
      <c r="C2478" s="177" t="s">
        <v>2894</v>
      </c>
      <c r="D2478" s="10" t="s">
        <v>904</v>
      </c>
      <c r="E2478" s="47"/>
      <c r="F2478" s="49"/>
      <c r="G2478" s="46"/>
      <c r="H2478" s="47" t="s">
        <v>6190</v>
      </c>
      <c r="I2478" s="48" t="s">
        <v>6158</v>
      </c>
      <c r="J2478" s="91">
        <v>30.53</v>
      </c>
      <c r="K2478" s="91"/>
      <c r="L2478" s="50" t="s">
        <v>2895</v>
      </c>
      <c r="M2478" s="47">
        <v>8541100000</v>
      </c>
      <c r="N2478" s="51" t="s">
        <v>8949</v>
      </c>
      <c r="O2478" s="182" t="s">
        <v>2859</v>
      </c>
      <c r="P2478" s="143" t="s">
        <v>11744</v>
      </c>
    </row>
    <row r="2479" spans="1:16" ht="74.099999999999994" customHeight="1" x14ac:dyDescent="0.25">
      <c r="A2479" s="54"/>
      <c r="B2479" s="55" t="s">
        <v>2896</v>
      </c>
      <c r="C2479" s="177" t="s">
        <v>2897</v>
      </c>
      <c r="D2479" s="10" t="s">
        <v>904</v>
      </c>
      <c r="E2479" s="47"/>
      <c r="F2479" s="49"/>
      <c r="G2479" s="46"/>
      <c r="H2479" s="47" t="s">
        <v>6190</v>
      </c>
      <c r="I2479" s="48" t="s">
        <v>6158</v>
      </c>
      <c r="J2479" s="91">
        <v>30.53</v>
      </c>
      <c r="K2479" s="91"/>
      <c r="L2479" s="50" t="s">
        <v>2898</v>
      </c>
      <c r="M2479" s="47">
        <v>8541100000</v>
      </c>
      <c r="N2479" s="51" t="s">
        <v>8950</v>
      </c>
      <c r="O2479" s="182" t="s">
        <v>2859</v>
      </c>
      <c r="P2479" s="143" t="s">
        <v>11745</v>
      </c>
    </row>
    <row r="2480" spans="1:16" ht="74.099999999999994" customHeight="1" x14ac:dyDescent="0.25">
      <c r="A2480" s="54"/>
      <c r="B2480" s="55" t="s">
        <v>2899</v>
      </c>
      <c r="C2480" s="177" t="s">
        <v>2900</v>
      </c>
      <c r="D2480" s="10" t="s">
        <v>904</v>
      </c>
      <c r="E2480" s="47"/>
      <c r="F2480" s="49"/>
      <c r="G2480" s="46"/>
      <c r="H2480" s="47" t="s">
        <v>6190</v>
      </c>
      <c r="I2480" s="48" t="s">
        <v>6158</v>
      </c>
      <c r="J2480" s="91">
        <v>30.53</v>
      </c>
      <c r="K2480" s="91"/>
      <c r="L2480" s="50" t="s">
        <v>2901</v>
      </c>
      <c r="M2480" s="47">
        <v>8541100000</v>
      </c>
      <c r="N2480" s="51" t="s">
        <v>8951</v>
      </c>
      <c r="O2480" s="182" t="s">
        <v>2859</v>
      </c>
      <c r="P2480" s="143" t="s">
        <v>11746</v>
      </c>
    </row>
    <row r="2481" spans="1:16" ht="74.099999999999994" customHeight="1" x14ac:dyDescent="0.25">
      <c r="A2481" s="54"/>
      <c r="B2481" s="55" t="s">
        <v>2902</v>
      </c>
      <c r="C2481" s="177" t="s">
        <v>2903</v>
      </c>
      <c r="D2481" s="10" t="s">
        <v>904</v>
      </c>
      <c r="E2481" s="47"/>
      <c r="F2481" s="49"/>
      <c r="G2481" s="46"/>
      <c r="H2481" s="47" t="s">
        <v>6190</v>
      </c>
      <c r="I2481" s="48" t="s">
        <v>6158</v>
      </c>
      <c r="J2481" s="91">
        <v>30.53</v>
      </c>
      <c r="K2481" s="91"/>
      <c r="L2481" s="50" t="s">
        <v>2904</v>
      </c>
      <c r="M2481" s="47">
        <v>8541100000</v>
      </c>
      <c r="N2481" s="51" t="s">
        <v>8952</v>
      </c>
      <c r="O2481" s="182" t="s">
        <v>2859</v>
      </c>
      <c r="P2481" s="143" t="s">
        <v>11747</v>
      </c>
    </row>
    <row r="2482" spans="1:16" ht="74.099999999999994" customHeight="1" x14ac:dyDescent="0.25">
      <c r="A2482" s="54"/>
      <c r="B2482" s="55" t="s">
        <v>2905</v>
      </c>
      <c r="C2482" s="177" t="s">
        <v>2906</v>
      </c>
      <c r="D2482" s="10" t="s">
        <v>904</v>
      </c>
      <c r="E2482" s="47"/>
      <c r="F2482" s="49"/>
      <c r="G2482" s="46"/>
      <c r="H2482" s="47" t="s">
        <v>6190</v>
      </c>
      <c r="I2482" s="48" t="s">
        <v>6158</v>
      </c>
      <c r="J2482" s="91">
        <v>30.53</v>
      </c>
      <c r="K2482" s="91"/>
      <c r="L2482" s="50" t="s">
        <v>2907</v>
      </c>
      <c r="M2482" s="47">
        <v>8541100000</v>
      </c>
      <c r="N2482" s="51" t="s">
        <v>8953</v>
      </c>
      <c r="O2482" s="182" t="s">
        <v>2859</v>
      </c>
      <c r="P2482" s="143" t="s">
        <v>11748</v>
      </c>
    </row>
    <row r="2483" spans="1:16" ht="74.099999999999994" customHeight="1" x14ac:dyDescent="0.25">
      <c r="A2483" s="54"/>
      <c r="B2483" s="55" t="s">
        <v>2908</v>
      </c>
      <c r="C2483" s="177" t="s">
        <v>2909</v>
      </c>
      <c r="D2483" s="10" t="s">
        <v>904</v>
      </c>
      <c r="E2483" s="47"/>
      <c r="F2483" s="49"/>
      <c r="G2483" s="46"/>
      <c r="H2483" s="47" t="s">
        <v>6190</v>
      </c>
      <c r="I2483" s="48" t="s">
        <v>6158</v>
      </c>
      <c r="J2483" s="91">
        <v>30.53</v>
      </c>
      <c r="K2483" s="91"/>
      <c r="L2483" s="50" t="s">
        <v>2910</v>
      </c>
      <c r="M2483" s="47">
        <v>8541100000</v>
      </c>
      <c r="N2483" s="51" t="s">
        <v>8954</v>
      </c>
      <c r="O2483" s="182" t="s">
        <v>2859</v>
      </c>
      <c r="P2483" s="143" t="s">
        <v>11749</v>
      </c>
    </row>
    <row r="2484" spans="1:16" ht="74.099999999999994" customHeight="1" x14ac:dyDescent="0.25">
      <c r="A2484" s="99"/>
      <c r="B2484" s="55" t="s">
        <v>3067</v>
      </c>
      <c r="C2484" s="159" t="s">
        <v>3068</v>
      </c>
      <c r="D2484" s="69" t="s">
        <v>278</v>
      </c>
      <c r="E2484" s="47"/>
      <c r="F2484" s="49"/>
      <c r="G2484" s="46" t="s">
        <v>13628</v>
      </c>
      <c r="H2484" s="47" t="s">
        <v>6190</v>
      </c>
      <c r="I2484" s="48" t="s">
        <v>6173</v>
      </c>
      <c r="J2484" s="91">
        <v>12.58</v>
      </c>
      <c r="K2484" s="91"/>
      <c r="L2484" s="50" t="s">
        <v>12750</v>
      </c>
      <c r="M2484" s="47">
        <v>8536699099</v>
      </c>
      <c r="N2484" s="51" t="s">
        <v>12751</v>
      </c>
      <c r="O2484" s="182" t="s">
        <v>3062</v>
      </c>
      <c r="P2484" s="143" t="s">
        <v>11750</v>
      </c>
    </row>
    <row r="2485" spans="1:16" ht="74.099999999999994" customHeight="1" x14ac:dyDescent="0.25">
      <c r="A2485" s="99"/>
      <c r="B2485" s="55" t="s">
        <v>3069</v>
      </c>
      <c r="C2485" s="159" t="s">
        <v>3070</v>
      </c>
      <c r="D2485" s="69" t="s">
        <v>278</v>
      </c>
      <c r="E2485" s="47"/>
      <c r="F2485" s="49"/>
      <c r="G2485" s="46" t="s">
        <v>13628</v>
      </c>
      <c r="H2485" s="47" t="s">
        <v>6190</v>
      </c>
      <c r="I2485" s="48" t="s">
        <v>6173</v>
      </c>
      <c r="J2485" s="91">
        <v>14.91</v>
      </c>
      <c r="K2485" s="91"/>
      <c r="L2485" s="50" t="s">
        <v>3071</v>
      </c>
      <c r="M2485" s="47">
        <v>8536699099</v>
      </c>
      <c r="N2485" s="51" t="s">
        <v>12756</v>
      </c>
      <c r="O2485" s="182" t="s">
        <v>3062</v>
      </c>
      <c r="P2485" s="143" t="s">
        <v>11757</v>
      </c>
    </row>
    <row r="2486" spans="1:16" ht="74.099999999999994" customHeight="1" x14ac:dyDescent="0.25">
      <c r="A2486" s="99"/>
      <c r="B2486" s="55" t="s">
        <v>3072</v>
      </c>
      <c r="C2486" s="159" t="s">
        <v>3073</v>
      </c>
      <c r="D2486" s="69" t="s">
        <v>278</v>
      </c>
      <c r="E2486" s="47"/>
      <c r="F2486" s="49"/>
      <c r="G2486" s="46" t="s">
        <v>13628</v>
      </c>
      <c r="H2486" s="47" t="s">
        <v>6190</v>
      </c>
      <c r="I2486" s="48" t="s">
        <v>6173</v>
      </c>
      <c r="J2486" s="91">
        <v>14.91</v>
      </c>
      <c r="K2486" s="91"/>
      <c r="L2486" s="50" t="s">
        <v>3074</v>
      </c>
      <c r="M2486" s="47">
        <v>8536699099</v>
      </c>
      <c r="N2486" s="51" t="s">
        <v>12757</v>
      </c>
      <c r="O2486" s="182" t="s">
        <v>3062</v>
      </c>
      <c r="P2486" s="143" t="s">
        <v>11758</v>
      </c>
    </row>
    <row r="2487" spans="1:16" ht="74.099999999999994" customHeight="1" x14ac:dyDescent="0.25">
      <c r="A2487" s="99"/>
      <c r="B2487" s="55" t="s">
        <v>3075</v>
      </c>
      <c r="C2487" s="159" t="s">
        <v>3076</v>
      </c>
      <c r="D2487" s="69" t="s">
        <v>278</v>
      </c>
      <c r="E2487" s="47"/>
      <c r="F2487" s="49"/>
      <c r="G2487" s="46" t="s">
        <v>13628</v>
      </c>
      <c r="H2487" s="47" t="s">
        <v>6190</v>
      </c>
      <c r="I2487" s="48" t="s">
        <v>6173</v>
      </c>
      <c r="J2487" s="91">
        <v>14.91</v>
      </c>
      <c r="K2487" s="91"/>
      <c r="L2487" s="50" t="s">
        <v>3077</v>
      </c>
      <c r="M2487" s="47">
        <v>8536699099</v>
      </c>
      <c r="N2487" s="51" t="s">
        <v>12752</v>
      </c>
      <c r="O2487" s="182" t="s">
        <v>3062</v>
      </c>
      <c r="P2487" s="143" t="s">
        <v>11753</v>
      </c>
    </row>
    <row r="2488" spans="1:16" ht="74.099999999999994" customHeight="1" x14ac:dyDescent="0.25">
      <c r="A2488" s="99"/>
      <c r="B2488" s="55" t="s">
        <v>3078</v>
      </c>
      <c r="C2488" s="159" t="s">
        <v>3079</v>
      </c>
      <c r="D2488" s="69" t="s">
        <v>278</v>
      </c>
      <c r="E2488" s="47"/>
      <c r="F2488" s="49"/>
      <c r="G2488" s="46" t="s">
        <v>13628</v>
      </c>
      <c r="H2488" s="47" t="s">
        <v>6190</v>
      </c>
      <c r="I2488" s="48" t="s">
        <v>6173</v>
      </c>
      <c r="J2488" s="91">
        <v>14.91</v>
      </c>
      <c r="K2488" s="91"/>
      <c r="L2488" s="50" t="s">
        <v>3080</v>
      </c>
      <c r="M2488" s="47">
        <v>8536699099</v>
      </c>
      <c r="N2488" s="51" t="s">
        <v>12754</v>
      </c>
      <c r="O2488" s="182" t="s">
        <v>3062</v>
      </c>
      <c r="P2488" s="143" t="s">
        <v>11756</v>
      </c>
    </row>
    <row r="2489" spans="1:16" ht="74.099999999999994" customHeight="1" x14ac:dyDescent="0.25">
      <c r="A2489" s="99"/>
      <c r="B2489" s="55" t="s">
        <v>3081</v>
      </c>
      <c r="C2489" s="159" t="s">
        <v>3082</v>
      </c>
      <c r="D2489" s="69" t="s">
        <v>278</v>
      </c>
      <c r="E2489" s="47"/>
      <c r="F2489" s="49"/>
      <c r="G2489" s="46" t="s">
        <v>13628</v>
      </c>
      <c r="H2489" s="47" t="s">
        <v>6190</v>
      </c>
      <c r="I2489" s="48" t="s">
        <v>6173</v>
      </c>
      <c r="J2489" s="91">
        <v>14.91</v>
      </c>
      <c r="K2489" s="91"/>
      <c r="L2489" s="50" t="s">
        <v>3083</v>
      </c>
      <c r="M2489" s="47">
        <v>8536699099</v>
      </c>
      <c r="N2489" s="51" t="s">
        <v>12755</v>
      </c>
      <c r="O2489" s="182" t="s">
        <v>3062</v>
      </c>
      <c r="P2489" s="143" t="s">
        <v>11755</v>
      </c>
    </row>
    <row r="2490" spans="1:16" ht="74.099999999999994" customHeight="1" x14ac:dyDescent="0.25">
      <c r="A2490" s="99"/>
      <c r="B2490" s="55" t="s">
        <v>3084</v>
      </c>
      <c r="C2490" s="159" t="s">
        <v>3085</v>
      </c>
      <c r="D2490" s="69" t="s">
        <v>278</v>
      </c>
      <c r="E2490" s="47"/>
      <c r="F2490" s="49"/>
      <c r="G2490" s="46" t="s">
        <v>13628</v>
      </c>
      <c r="H2490" s="47" t="s">
        <v>6190</v>
      </c>
      <c r="I2490" s="48" t="s">
        <v>6173</v>
      </c>
      <c r="J2490" s="91">
        <v>14.91</v>
      </c>
      <c r="K2490" s="91"/>
      <c r="L2490" s="50" t="s">
        <v>3086</v>
      </c>
      <c r="M2490" s="47">
        <v>8536699099</v>
      </c>
      <c r="N2490" s="51" t="s">
        <v>12753</v>
      </c>
      <c r="O2490" s="182" t="s">
        <v>3062</v>
      </c>
      <c r="P2490" s="143" t="s">
        <v>11754</v>
      </c>
    </row>
    <row r="2491" spans="1:16" ht="74.099999999999994" customHeight="1" x14ac:dyDescent="0.25">
      <c r="A2491" s="99"/>
      <c r="B2491" s="158" t="s">
        <v>3093</v>
      </c>
      <c r="C2491" s="159" t="s">
        <v>12758</v>
      </c>
      <c r="D2491" s="69" t="s">
        <v>278</v>
      </c>
      <c r="E2491" s="53"/>
      <c r="F2491" s="44"/>
      <c r="G2491" s="46" t="s">
        <v>6038</v>
      </c>
      <c r="H2491" s="53" t="s">
        <v>6190</v>
      </c>
      <c r="I2491" s="48" t="s">
        <v>6170</v>
      </c>
      <c r="J2491" s="91">
        <v>18.989999999999998</v>
      </c>
      <c r="K2491" s="91"/>
      <c r="L2491" s="50" t="s">
        <v>3094</v>
      </c>
      <c r="M2491" s="47">
        <v>8536699099</v>
      </c>
      <c r="N2491" s="51" t="s">
        <v>12102</v>
      </c>
      <c r="O2491" s="182" t="s">
        <v>3062</v>
      </c>
      <c r="P2491" s="143" t="s">
        <v>11759</v>
      </c>
    </row>
    <row r="2492" spans="1:16" ht="74.099999999999994" customHeight="1" x14ac:dyDescent="0.25">
      <c r="A2492" s="99"/>
      <c r="B2492" s="59" t="s">
        <v>12779</v>
      </c>
      <c r="C2492" s="162" t="s">
        <v>12780</v>
      </c>
      <c r="D2492" s="69" t="s">
        <v>278</v>
      </c>
      <c r="E2492" s="47"/>
      <c r="F2492" s="49"/>
      <c r="G2492" s="46" t="s">
        <v>6038</v>
      </c>
      <c r="H2492" s="53" t="s">
        <v>6190</v>
      </c>
      <c r="I2492" s="48" t="s">
        <v>6170</v>
      </c>
      <c r="J2492" s="91">
        <v>21.83</v>
      </c>
      <c r="K2492" s="91"/>
      <c r="L2492" s="50">
        <v>5904067609754</v>
      </c>
      <c r="M2492" s="47">
        <v>8536699099</v>
      </c>
      <c r="N2492" s="51" t="s">
        <v>12781</v>
      </c>
      <c r="O2492" s="182" t="s">
        <v>3062</v>
      </c>
      <c r="P2492" s="143" t="s">
        <v>12782</v>
      </c>
    </row>
    <row r="2493" spans="1:16" ht="74.099999999999994" customHeight="1" x14ac:dyDescent="0.25">
      <c r="A2493" s="99"/>
      <c r="B2493" s="59" t="s">
        <v>12775</v>
      </c>
      <c r="C2493" s="162" t="s">
        <v>12776</v>
      </c>
      <c r="D2493" s="69" t="s">
        <v>278</v>
      </c>
      <c r="E2493" s="47"/>
      <c r="F2493" s="49"/>
      <c r="G2493" s="46" t="s">
        <v>6038</v>
      </c>
      <c r="H2493" s="53" t="s">
        <v>6190</v>
      </c>
      <c r="I2493" s="48" t="s">
        <v>6170</v>
      </c>
      <c r="J2493" s="91">
        <v>21.83</v>
      </c>
      <c r="K2493" s="91"/>
      <c r="L2493" s="50">
        <v>5904067609761</v>
      </c>
      <c r="M2493" s="47">
        <v>8536699099</v>
      </c>
      <c r="N2493" s="51" t="s">
        <v>12777</v>
      </c>
      <c r="O2493" s="182" t="s">
        <v>3062</v>
      </c>
      <c r="P2493" s="143" t="s">
        <v>12778</v>
      </c>
    </row>
    <row r="2494" spans="1:16" ht="74.099999999999994" customHeight="1" x14ac:dyDescent="0.25">
      <c r="A2494" s="99"/>
      <c r="B2494" s="59" t="s">
        <v>12763</v>
      </c>
      <c r="C2494" s="162" t="s">
        <v>12764</v>
      </c>
      <c r="D2494" s="69" t="s">
        <v>278</v>
      </c>
      <c r="E2494" s="47"/>
      <c r="F2494" s="49"/>
      <c r="G2494" s="46" t="s">
        <v>6038</v>
      </c>
      <c r="H2494" s="53" t="s">
        <v>6190</v>
      </c>
      <c r="I2494" s="48" t="s">
        <v>6170</v>
      </c>
      <c r="J2494" s="91">
        <v>21.83</v>
      </c>
      <c r="K2494" s="91"/>
      <c r="L2494" s="50">
        <v>5904067609778</v>
      </c>
      <c r="M2494" s="47">
        <v>8536699099</v>
      </c>
      <c r="N2494" s="51" t="s">
        <v>12765</v>
      </c>
      <c r="O2494" s="182" t="s">
        <v>3062</v>
      </c>
      <c r="P2494" s="143" t="s">
        <v>12766</v>
      </c>
    </row>
    <row r="2495" spans="1:16" ht="74.099999999999994" customHeight="1" x14ac:dyDescent="0.25">
      <c r="A2495" s="99"/>
      <c r="B2495" s="59" t="s">
        <v>12771</v>
      </c>
      <c r="C2495" s="162" t="s">
        <v>12772</v>
      </c>
      <c r="D2495" s="69" t="s">
        <v>278</v>
      </c>
      <c r="E2495" s="47"/>
      <c r="F2495" s="49"/>
      <c r="G2495" s="46" t="s">
        <v>6038</v>
      </c>
      <c r="H2495" s="53" t="s">
        <v>6190</v>
      </c>
      <c r="I2495" s="48" t="s">
        <v>6170</v>
      </c>
      <c r="J2495" s="91">
        <v>21.83</v>
      </c>
      <c r="K2495" s="91"/>
      <c r="L2495" s="50">
        <v>5904067609785</v>
      </c>
      <c r="M2495" s="47">
        <v>8536699099</v>
      </c>
      <c r="N2495" s="51" t="s">
        <v>12773</v>
      </c>
      <c r="O2495" s="182" t="s">
        <v>3062</v>
      </c>
      <c r="P2495" s="143" t="s">
        <v>12774</v>
      </c>
    </row>
    <row r="2496" spans="1:16" ht="74.099999999999994" customHeight="1" x14ac:dyDescent="0.25">
      <c r="A2496" s="99"/>
      <c r="B2496" s="59" t="s">
        <v>12759</v>
      </c>
      <c r="C2496" s="162" t="s">
        <v>12760</v>
      </c>
      <c r="D2496" s="69" t="s">
        <v>278</v>
      </c>
      <c r="E2496" s="47"/>
      <c r="F2496" s="49"/>
      <c r="G2496" s="46" t="s">
        <v>6038</v>
      </c>
      <c r="H2496" s="53" t="s">
        <v>6190</v>
      </c>
      <c r="I2496" s="48" t="s">
        <v>6170</v>
      </c>
      <c r="J2496" s="91">
        <v>21.83</v>
      </c>
      <c r="K2496" s="91"/>
      <c r="L2496" s="50">
        <v>5904067609792</v>
      </c>
      <c r="M2496" s="47">
        <v>8536699099</v>
      </c>
      <c r="N2496" s="51" t="s">
        <v>12761</v>
      </c>
      <c r="O2496" s="182" t="s">
        <v>3062</v>
      </c>
      <c r="P2496" s="143" t="s">
        <v>12762</v>
      </c>
    </row>
    <row r="2497" spans="1:16" ht="74.099999999999994" customHeight="1" x14ac:dyDescent="0.25">
      <c r="A2497" s="99"/>
      <c r="B2497" s="59" t="s">
        <v>12767</v>
      </c>
      <c r="C2497" s="162" t="s">
        <v>12768</v>
      </c>
      <c r="D2497" s="69" t="s">
        <v>278</v>
      </c>
      <c r="E2497" s="47"/>
      <c r="F2497" s="49"/>
      <c r="G2497" s="46" t="s">
        <v>6038</v>
      </c>
      <c r="H2497" s="53" t="s">
        <v>6190</v>
      </c>
      <c r="I2497" s="48" t="s">
        <v>6170</v>
      </c>
      <c r="J2497" s="91">
        <v>21.83</v>
      </c>
      <c r="K2497" s="91"/>
      <c r="L2497" s="50">
        <v>5904067609808</v>
      </c>
      <c r="M2497" s="47">
        <v>8536699099</v>
      </c>
      <c r="N2497" s="51" t="s">
        <v>12769</v>
      </c>
      <c r="O2497" s="182" t="s">
        <v>3062</v>
      </c>
      <c r="P2497" s="143" t="s">
        <v>12770</v>
      </c>
    </row>
    <row r="2498" spans="1:16" ht="74.099999999999994" customHeight="1" x14ac:dyDescent="0.25">
      <c r="A2498" s="99"/>
      <c r="B2498" s="55" t="s">
        <v>5571</v>
      </c>
      <c r="C2498" s="159" t="s">
        <v>12098</v>
      </c>
      <c r="D2498" s="69" t="s">
        <v>278</v>
      </c>
      <c r="E2498" s="53"/>
      <c r="F2498" s="44"/>
      <c r="G2498" s="46" t="s">
        <v>6039</v>
      </c>
      <c r="H2498" s="53" t="s">
        <v>6190</v>
      </c>
      <c r="I2498" s="48" t="s">
        <v>6170</v>
      </c>
      <c r="J2498" s="91">
        <v>19.98</v>
      </c>
      <c r="K2498" s="91"/>
      <c r="L2498" s="50">
        <v>5904067610026</v>
      </c>
      <c r="M2498" s="47">
        <v>8536699099</v>
      </c>
      <c r="N2498" s="51" t="s">
        <v>12104</v>
      </c>
      <c r="O2498" s="182" t="s">
        <v>3062</v>
      </c>
      <c r="P2498" s="143" t="s">
        <v>10897</v>
      </c>
    </row>
    <row r="2499" spans="1:16" ht="74.099999999999994" customHeight="1" x14ac:dyDescent="0.25">
      <c r="A2499" s="99"/>
      <c r="B2499" s="55" t="s">
        <v>3097</v>
      </c>
      <c r="C2499" s="159" t="s">
        <v>12783</v>
      </c>
      <c r="D2499" s="69" t="s">
        <v>104</v>
      </c>
      <c r="E2499" s="47"/>
      <c r="F2499" s="49"/>
      <c r="G2499" s="46" t="s">
        <v>6038</v>
      </c>
      <c r="H2499" s="47" t="s">
        <v>6190</v>
      </c>
      <c r="I2499" s="48" t="s">
        <v>6157</v>
      </c>
      <c r="J2499" s="91">
        <v>33.74</v>
      </c>
      <c r="K2499" s="91"/>
      <c r="L2499" s="50">
        <v>5901087040031</v>
      </c>
      <c r="M2499" s="47">
        <v>8536699099</v>
      </c>
      <c r="N2499" s="51" t="s">
        <v>12106</v>
      </c>
      <c r="O2499" s="182" t="s">
        <v>3062</v>
      </c>
      <c r="P2499" s="143" t="s">
        <v>11761</v>
      </c>
    </row>
    <row r="2500" spans="1:16" ht="74.099999999999994" customHeight="1" x14ac:dyDescent="0.25">
      <c r="A2500" s="99"/>
      <c r="B2500" s="59" t="s">
        <v>12784</v>
      </c>
      <c r="C2500" s="159" t="s">
        <v>12785</v>
      </c>
      <c r="D2500" s="69" t="s">
        <v>104</v>
      </c>
      <c r="E2500" s="47"/>
      <c r="F2500" s="49"/>
      <c r="G2500" s="46" t="s">
        <v>6038</v>
      </c>
      <c r="H2500" s="47" t="s">
        <v>6190</v>
      </c>
      <c r="I2500" s="48" t="s">
        <v>6157</v>
      </c>
      <c r="J2500" s="91">
        <v>34.74</v>
      </c>
      <c r="K2500" s="91"/>
      <c r="L2500" s="50">
        <v>5904067609815</v>
      </c>
      <c r="M2500" s="47">
        <v>8536699099</v>
      </c>
      <c r="N2500" s="51" t="s">
        <v>12786</v>
      </c>
      <c r="O2500" s="182" t="s">
        <v>3062</v>
      </c>
      <c r="P2500" s="143" t="s">
        <v>12787</v>
      </c>
    </row>
    <row r="2501" spans="1:16" ht="74.099999999999994" customHeight="1" x14ac:dyDescent="0.25">
      <c r="A2501" s="99"/>
      <c r="B2501" s="59" t="s">
        <v>12788</v>
      </c>
      <c r="C2501" s="159" t="s">
        <v>12789</v>
      </c>
      <c r="D2501" s="69" t="s">
        <v>104</v>
      </c>
      <c r="E2501" s="47"/>
      <c r="F2501" s="49"/>
      <c r="G2501" s="46" t="s">
        <v>6038</v>
      </c>
      <c r="H2501" s="47" t="s">
        <v>6190</v>
      </c>
      <c r="I2501" s="48" t="s">
        <v>6157</v>
      </c>
      <c r="J2501" s="91">
        <v>34.74</v>
      </c>
      <c r="K2501" s="91"/>
      <c r="L2501" s="50">
        <v>5904067609822</v>
      </c>
      <c r="M2501" s="47">
        <v>8536699099</v>
      </c>
      <c r="N2501" s="51" t="s">
        <v>12790</v>
      </c>
      <c r="O2501" s="182" t="s">
        <v>3062</v>
      </c>
      <c r="P2501" s="143" t="s">
        <v>12791</v>
      </c>
    </row>
    <row r="2502" spans="1:16" ht="74.099999999999994" customHeight="1" x14ac:dyDescent="0.25">
      <c r="A2502" s="99"/>
      <c r="B2502" s="55" t="s">
        <v>5344</v>
      </c>
      <c r="C2502" s="159" t="s">
        <v>12792</v>
      </c>
      <c r="D2502" s="69" t="s">
        <v>104</v>
      </c>
      <c r="E2502" s="47"/>
      <c r="F2502" s="49"/>
      <c r="G2502" s="46" t="s">
        <v>6039</v>
      </c>
      <c r="H2502" s="47" t="s">
        <v>6190</v>
      </c>
      <c r="I2502" s="48" t="s">
        <v>6157</v>
      </c>
      <c r="J2502" s="91">
        <v>33.74</v>
      </c>
      <c r="K2502" s="91"/>
      <c r="L2502" s="50">
        <v>5904067609976</v>
      </c>
      <c r="M2502" s="47">
        <v>8536699099</v>
      </c>
      <c r="N2502" s="51" t="s">
        <v>12109</v>
      </c>
      <c r="O2502" s="182" t="s">
        <v>3062</v>
      </c>
      <c r="P2502" s="143" t="s">
        <v>10898</v>
      </c>
    </row>
    <row r="2503" spans="1:16" ht="74.099999999999994" customHeight="1" x14ac:dyDescent="0.25">
      <c r="A2503" s="99"/>
      <c r="B2503" s="59" t="s">
        <v>12793</v>
      </c>
      <c r="C2503" s="159" t="s">
        <v>12794</v>
      </c>
      <c r="D2503" s="69" t="s">
        <v>104</v>
      </c>
      <c r="E2503" s="47"/>
      <c r="F2503" s="49"/>
      <c r="G2503" s="46" t="s">
        <v>6039</v>
      </c>
      <c r="H2503" s="47" t="s">
        <v>6190</v>
      </c>
      <c r="I2503" s="48" t="s">
        <v>6157</v>
      </c>
      <c r="J2503" s="91">
        <v>34.74</v>
      </c>
      <c r="K2503" s="91"/>
      <c r="L2503" s="50">
        <v>5904067609983</v>
      </c>
      <c r="M2503" s="47">
        <v>8536699099</v>
      </c>
      <c r="N2503" s="51" t="s">
        <v>12795</v>
      </c>
      <c r="O2503" s="182" t="s">
        <v>3062</v>
      </c>
      <c r="P2503" s="143" t="s">
        <v>12796</v>
      </c>
    </row>
    <row r="2504" spans="1:16" ht="74.099999999999994" customHeight="1" x14ac:dyDescent="0.25">
      <c r="A2504" s="99"/>
      <c r="B2504" s="59" t="s">
        <v>12797</v>
      </c>
      <c r="C2504" s="159" t="s">
        <v>12798</v>
      </c>
      <c r="D2504" s="69" t="s">
        <v>104</v>
      </c>
      <c r="E2504" s="47"/>
      <c r="F2504" s="49"/>
      <c r="G2504" s="46" t="s">
        <v>6039</v>
      </c>
      <c r="H2504" s="47" t="s">
        <v>6190</v>
      </c>
      <c r="I2504" s="48" t="s">
        <v>6157</v>
      </c>
      <c r="J2504" s="91">
        <v>34.74</v>
      </c>
      <c r="K2504" s="91"/>
      <c r="L2504" s="50">
        <v>5901087040185</v>
      </c>
      <c r="M2504" s="47">
        <v>8536699099</v>
      </c>
      <c r="N2504" s="51" t="s">
        <v>12799</v>
      </c>
      <c r="O2504" s="182" t="s">
        <v>3062</v>
      </c>
      <c r="P2504" s="143" t="s">
        <v>12800</v>
      </c>
    </row>
    <row r="2505" spans="1:16" ht="74.099999999999994" customHeight="1" x14ac:dyDescent="0.25">
      <c r="A2505" s="99"/>
      <c r="B2505" s="55" t="s">
        <v>3098</v>
      </c>
      <c r="C2505" s="159" t="s">
        <v>12801</v>
      </c>
      <c r="D2505" s="69" t="s">
        <v>104</v>
      </c>
      <c r="E2505" s="47"/>
      <c r="F2505" s="49"/>
      <c r="G2505" s="46" t="s">
        <v>6038</v>
      </c>
      <c r="H2505" s="47" t="s">
        <v>6190</v>
      </c>
      <c r="I2505" s="48" t="s">
        <v>6174</v>
      </c>
      <c r="J2505" s="91">
        <v>39.479999999999997</v>
      </c>
      <c r="K2505" s="91"/>
      <c r="L2505" s="50">
        <v>5901087040048</v>
      </c>
      <c r="M2505" s="47">
        <v>8536699099</v>
      </c>
      <c r="N2505" s="51" t="s">
        <v>12107</v>
      </c>
      <c r="O2505" s="182" t="s">
        <v>3062</v>
      </c>
      <c r="P2505" s="143" t="s">
        <v>11762</v>
      </c>
    </row>
    <row r="2506" spans="1:16" ht="74.099999999999994" customHeight="1" x14ac:dyDescent="0.25">
      <c r="A2506" s="99"/>
      <c r="B2506" s="59" t="s">
        <v>12822</v>
      </c>
      <c r="C2506" s="159" t="s">
        <v>12823</v>
      </c>
      <c r="D2506" s="69" t="s">
        <v>104</v>
      </c>
      <c r="E2506" s="47"/>
      <c r="F2506" s="49"/>
      <c r="G2506" s="46" t="s">
        <v>6038</v>
      </c>
      <c r="H2506" s="47" t="s">
        <v>6190</v>
      </c>
      <c r="I2506" s="48" t="s">
        <v>6174</v>
      </c>
      <c r="J2506" s="91">
        <v>40.659999999999997</v>
      </c>
      <c r="K2506" s="91"/>
      <c r="L2506" s="50">
        <v>5904067609839</v>
      </c>
      <c r="M2506" s="47">
        <v>8536699099</v>
      </c>
      <c r="N2506" s="51" t="s">
        <v>12824</v>
      </c>
      <c r="O2506" s="182" t="s">
        <v>3062</v>
      </c>
      <c r="P2506" s="143" t="s">
        <v>12825</v>
      </c>
    </row>
    <row r="2507" spans="1:16" ht="74.099999999999994" customHeight="1" x14ac:dyDescent="0.25">
      <c r="A2507" s="99"/>
      <c r="B2507" s="59" t="s">
        <v>12818</v>
      </c>
      <c r="C2507" s="159" t="s">
        <v>12819</v>
      </c>
      <c r="D2507" s="69" t="s">
        <v>104</v>
      </c>
      <c r="E2507" s="47"/>
      <c r="F2507" s="49"/>
      <c r="G2507" s="46" t="s">
        <v>6038</v>
      </c>
      <c r="H2507" s="47" t="s">
        <v>6190</v>
      </c>
      <c r="I2507" s="48" t="s">
        <v>6174</v>
      </c>
      <c r="J2507" s="91">
        <v>40.659999999999997</v>
      </c>
      <c r="K2507" s="91"/>
      <c r="L2507" s="50">
        <v>5904067609846</v>
      </c>
      <c r="M2507" s="47">
        <v>8536699099</v>
      </c>
      <c r="N2507" s="51" t="s">
        <v>12820</v>
      </c>
      <c r="O2507" s="182" t="s">
        <v>3062</v>
      </c>
      <c r="P2507" s="143" t="s">
        <v>12821</v>
      </c>
    </row>
    <row r="2508" spans="1:16" ht="74.099999999999994" customHeight="1" x14ac:dyDescent="0.25">
      <c r="A2508" s="99"/>
      <c r="B2508" s="59" t="s">
        <v>12806</v>
      </c>
      <c r="C2508" s="159" t="s">
        <v>12807</v>
      </c>
      <c r="D2508" s="69" t="s">
        <v>104</v>
      </c>
      <c r="E2508" s="47"/>
      <c r="F2508" s="49"/>
      <c r="G2508" s="46" t="s">
        <v>6038</v>
      </c>
      <c r="H2508" s="47" t="s">
        <v>6190</v>
      </c>
      <c r="I2508" s="48" t="s">
        <v>6174</v>
      </c>
      <c r="J2508" s="91">
        <v>40.659999999999997</v>
      </c>
      <c r="K2508" s="91"/>
      <c r="L2508" s="50">
        <v>5904067609853</v>
      </c>
      <c r="M2508" s="47">
        <v>8536699099</v>
      </c>
      <c r="N2508" s="51" t="s">
        <v>12808</v>
      </c>
      <c r="O2508" s="182" t="s">
        <v>3062</v>
      </c>
      <c r="P2508" s="143" t="s">
        <v>12809</v>
      </c>
    </row>
    <row r="2509" spans="1:16" ht="74.099999999999994" customHeight="1" x14ac:dyDescent="0.25">
      <c r="A2509" s="99"/>
      <c r="B2509" s="59" t="s">
        <v>12810</v>
      </c>
      <c r="C2509" s="159" t="s">
        <v>12811</v>
      </c>
      <c r="D2509" s="69" t="s">
        <v>104</v>
      </c>
      <c r="E2509" s="47"/>
      <c r="F2509" s="49"/>
      <c r="G2509" s="46" t="s">
        <v>6038</v>
      </c>
      <c r="H2509" s="47" t="s">
        <v>6190</v>
      </c>
      <c r="I2509" s="48" t="s">
        <v>6174</v>
      </c>
      <c r="J2509" s="91">
        <v>40.659999999999997</v>
      </c>
      <c r="K2509" s="91"/>
      <c r="L2509" s="50">
        <v>5904067609860</v>
      </c>
      <c r="M2509" s="47">
        <v>8536699099</v>
      </c>
      <c r="N2509" s="51" t="s">
        <v>12812</v>
      </c>
      <c r="O2509" s="182" t="s">
        <v>3062</v>
      </c>
      <c r="P2509" s="143" t="s">
        <v>12813</v>
      </c>
    </row>
    <row r="2510" spans="1:16" ht="74.099999999999994" customHeight="1" x14ac:dyDescent="0.25">
      <c r="A2510" s="99"/>
      <c r="B2510" s="59" t="s">
        <v>12802</v>
      </c>
      <c r="C2510" s="159" t="s">
        <v>12803</v>
      </c>
      <c r="D2510" s="69" t="s">
        <v>104</v>
      </c>
      <c r="E2510" s="47"/>
      <c r="F2510" s="49"/>
      <c r="G2510" s="46" t="s">
        <v>6038</v>
      </c>
      <c r="H2510" s="47" t="s">
        <v>6190</v>
      </c>
      <c r="I2510" s="48" t="s">
        <v>6174</v>
      </c>
      <c r="J2510" s="91">
        <v>40.659999999999997</v>
      </c>
      <c r="K2510" s="91"/>
      <c r="L2510" s="50">
        <v>5904067609877</v>
      </c>
      <c r="M2510" s="47">
        <v>8536699099</v>
      </c>
      <c r="N2510" s="51" t="s">
        <v>12804</v>
      </c>
      <c r="O2510" s="182" t="s">
        <v>3062</v>
      </c>
      <c r="P2510" s="143" t="s">
        <v>12805</v>
      </c>
    </row>
    <row r="2511" spans="1:16" ht="74.099999999999994" customHeight="1" x14ac:dyDescent="0.25">
      <c r="A2511" s="99"/>
      <c r="B2511" s="59" t="s">
        <v>12814</v>
      </c>
      <c r="C2511" s="159" t="s">
        <v>12815</v>
      </c>
      <c r="D2511" s="69" t="s">
        <v>104</v>
      </c>
      <c r="E2511" s="47"/>
      <c r="F2511" s="49"/>
      <c r="G2511" s="46" t="s">
        <v>6038</v>
      </c>
      <c r="H2511" s="47" t="s">
        <v>6190</v>
      </c>
      <c r="I2511" s="48" t="s">
        <v>6174</v>
      </c>
      <c r="J2511" s="91">
        <v>40.659999999999997</v>
      </c>
      <c r="K2511" s="91"/>
      <c r="L2511" s="50">
        <v>5904067609884</v>
      </c>
      <c r="M2511" s="47">
        <v>8536699099</v>
      </c>
      <c r="N2511" s="51" t="s">
        <v>12816</v>
      </c>
      <c r="O2511" s="182" t="s">
        <v>3062</v>
      </c>
      <c r="P2511" s="143" t="s">
        <v>12817</v>
      </c>
    </row>
    <row r="2512" spans="1:16" ht="74.099999999999994" customHeight="1" x14ac:dyDescent="0.25">
      <c r="A2512" s="54"/>
      <c r="B2512" s="55" t="s">
        <v>5345</v>
      </c>
      <c r="C2512" s="159" t="s">
        <v>12826</v>
      </c>
      <c r="D2512" s="69" t="s">
        <v>104</v>
      </c>
      <c r="E2512" s="47"/>
      <c r="F2512" s="49"/>
      <c r="G2512" s="46" t="s">
        <v>6039</v>
      </c>
      <c r="H2512" s="47" t="s">
        <v>6190</v>
      </c>
      <c r="I2512" s="48" t="s">
        <v>6174</v>
      </c>
      <c r="J2512" s="91">
        <v>39.479999999999997</v>
      </c>
      <c r="K2512" s="91"/>
      <c r="L2512" s="50">
        <v>5901087040154</v>
      </c>
      <c r="M2512" s="47">
        <v>8536699099</v>
      </c>
      <c r="N2512" s="51" t="s">
        <v>12110</v>
      </c>
      <c r="O2512" s="182" t="s">
        <v>3062</v>
      </c>
      <c r="P2512" s="143" t="s">
        <v>10899</v>
      </c>
    </row>
    <row r="2513" spans="1:16" ht="74.099999999999994" customHeight="1" x14ac:dyDescent="0.25">
      <c r="A2513" s="54"/>
      <c r="B2513" s="59" t="s">
        <v>12843</v>
      </c>
      <c r="C2513" s="159" t="s">
        <v>12844</v>
      </c>
      <c r="D2513" s="69" t="s">
        <v>104</v>
      </c>
      <c r="E2513" s="47"/>
      <c r="F2513" s="49"/>
      <c r="G2513" s="46" t="s">
        <v>6039</v>
      </c>
      <c r="H2513" s="47" t="s">
        <v>6190</v>
      </c>
      <c r="I2513" s="48" t="s">
        <v>6174</v>
      </c>
      <c r="J2513" s="91">
        <v>40.659999999999997</v>
      </c>
      <c r="K2513" s="91"/>
      <c r="L2513" s="50">
        <v>5901087040161</v>
      </c>
      <c r="M2513" s="47">
        <v>8536699099</v>
      </c>
      <c r="N2513" s="51" t="s">
        <v>12845</v>
      </c>
      <c r="O2513" s="182" t="s">
        <v>3062</v>
      </c>
      <c r="P2513" s="143" t="s">
        <v>12846</v>
      </c>
    </row>
    <row r="2514" spans="1:16" ht="74.099999999999994" customHeight="1" x14ac:dyDescent="0.25">
      <c r="A2514" s="54"/>
      <c r="B2514" s="59" t="s">
        <v>12831</v>
      </c>
      <c r="C2514" s="159" t="s">
        <v>12832</v>
      </c>
      <c r="D2514" s="69" t="s">
        <v>104</v>
      </c>
      <c r="E2514" s="47"/>
      <c r="F2514" s="49"/>
      <c r="G2514" s="46" t="s">
        <v>6039</v>
      </c>
      <c r="H2514" s="47" t="s">
        <v>6190</v>
      </c>
      <c r="I2514" s="48" t="s">
        <v>6174</v>
      </c>
      <c r="J2514" s="91">
        <v>40.659999999999997</v>
      </c>
      <c r="K2514" s="91"/>
      <c r="L2514" s="50">
        <v>5901087040178</v>
      </c>
      <c r="M2514" s="47">
        <v>8536699099</v>
      </c>
      <c r="N2514" s="51" t="s">
        <v>12833</v>
      </c>
      <c r="O2514" s="182" t="s">
        <v>3062</v>
      </c>
      <c r="P2514" s="143" t="s">
        <v>12834</v>
      </c>
    </row>
    <row r="2515" spans="1:16" ht="74.099999999999994" customHeight="1" x14ac:dyDescent="0.25">
      <c r="A2515" s="54"/>
      <c r="B2515" s="59" t="s">
        <v>12847</v>
      </c>
      <c r="C2515" s="159" t="s">
        <v>12848</v>
      </c>
      <c r="D2515" s="69" t="s">
        <v>104</v>
      </c>
      <c r="E2515" s="47"/>
      <c r="F2515" s="49"/>
      <c r="G2515" s="46" t="s">
        <v>6039</v>
      </c>
      <c r="H2515" s="47" t="s">
        <v>6190</v>
      </c>
      <c r="I2515" s="48" t="s">
        <v>6174</v>
      </c>
      <c r="J2515" s="91">
        <v>40.659999999999997</v>
      </c>
      <c r="K2515" s="91"/>
      <c r="L2515" s="50">
        <v>5904067609921</v>
      </c>
      <c r="M2515" s="47">
        <v>8536699099</v>
      </c>
      <c r="N2515" s="51" t="s">
        <v>12849</v>
      </c>
      <c r="O2515" s="182" t="s">
        <v>3062</v>
      </c>
      <c r="P2515" s="143" t="s">
        <v>12850</v>
      </c>
    </row>
    <row r="2516" spans="1:16" ht="74.099999999999994" customHeight="1" x14ac:dyDescent="0.25">
      <c r="A2516" s="54"/>
      <c r="B2516" s="59" t="s">
        <v>12835</v>
      </c>
      <c r="C2516" s="159" t="s">
        <v>12836</v>
      </c>
      <c r="D2516" s="69" t="s">
        <v>104</v>
      </c>
      <c r="E2516" s="47"/>
      <c r="F2516" s="49"/>
      <c r="G2516" s="46" t="s">
        <v>6039</v>
      </c>
      <c r="H2516" s="47" t="s">
        <v>6190</v>
      </c>
      <c r="I2516" s="48" t="s">
        <v>6174</v>
      </c>
      <c r="J2516" s="91">
        <v>40.659999999999997</v>
      </c>
      <c r="K2516" s="91"/>
      <c r="L2516" s="50">
        <v>5904067609938</v>
      </c>
      <c r="M2516" s="47">
        <v>8536699099</v>
      </c>
      <c r="N2516" s="51" t="s">
        <v>12837</v>
      </c>
      <c r="O2516" s="182" t="s">
        <v>3062</v>
      </c>
      <c r="P2516" s="143" t="s">
        <v>12838</v>
      </c>
    </row>
    <row r="2517" spans="1:16" ht="74.099999999999994" customHeight="1" x14ac:dyDescent="0.25">
      <c r="A2517" s="54"/>
      <c r="B2517" s="59" t="s">
        <v>12827</v>
      </c>
      <c r="C2517" s="159" t="s">
        <v>12828</v>
      </c>
      <c r="D2517" s="69" t="s">
        <v>104</v>
      </c>
      <c r="E2517" s="47"/>
      <c r="F2517" s="49"/>
      <c r="G2517" s="46" t="s">
        <v>6039</v>
      </c>
      <c r="H2517" s="47" t="s">
        <v>6190</v>
      </c>
      <c r="I2517" s="48" t="s">
        <v>6174</v>
      </c>
      <c r="J2517" s="91">
        <v>40.659999999999997</v>
      </c>
      <c r="K2517" s="91"/>
      <c r="L2517" s="50">
        <v>5904067609945</v>
      </c>
      <c r="M2517" s="47">
        <v>8536699099</v>
      </c>
      <c r="N2517" s="51" t="s">
        <v>12829</v>
      </c>
      <c r="O2517" s="182" t="s">
        <v>3062</v>
      </c>
      <c r="P2517" s="143" t="s">
        <v>12830</v>
      </c>
    </row>
    <row r="2518" spans="1:16" ht="74.099999999999994" customHeight="1" x14ac:dyDescent="0.25">
      <c r="A2518" s="54"/>
      <c r="B2518" s="59" t="s">
        <v>12839</v>
      </c>
      <c r="C2518" s="159" t="s">
        <v>12840</v>
      </c>
      <c r="D2518" s="69" t="s">
        <v>104</v>
      </c>
      <c r="E2518" s="47"/>
      <c r="F2518" s="49"/>
      <c r="G2518" s="46" t="s">
        <v>6039</v>
      </c>
      <c r="H2518" s="47" t="s">
        <v>6190</v>
      </c>
      <c r="I2518" s="48" t="s">
        <v>6174</v>
      </c>
      <c r="J2518" s="91">
        <v>40.659999999999997</v>
      </c>
      <c r="K2518" s="91"/>
      <c r="L2518" s="50">
        <v>5904067609952</v>
      </c>
      <c r="M2518" s="47">
        <v>8536699099</v>
      </c>
      <c r="N2518" s="51" t="s">
        <v>12841</v>
      </c>
      <c r="O2518" s="182" t="s">
        <v>3062</v>
      </c>
      <c r="P2518" s="143" t="s">
        <v>12842</v>
      </c>
    </row>
    <row r="2519" spans="1:16" ht="74.099999999999994" customHeight="1" x14ac:dyDescent="0.25">
      <c r="A2519" s="99"/>
      <c r="B2519" s="55" t="s">
        <v>3099</v>
      </c>
      <c r="C2519" s="159" t="s">
        <v>12851</v>
      </c>
      <c r="D2519" s="69" t="s">
        <v>104</v>
      </c>
      <c r="E2519" s="47"/>
      <c r="F2519" s="49"/>
      <c r="G2519" s="46" t="s">
        <v>6038</v>
      </c>
      <c r="H2519" s="47" t="s">
        <v>6190</v>
      </c>
      <c r="I2519" s="48" t="s">
        <v>6157</v>
      </c>
      <c r="J2519" s="91">
        <v>52.74</v>
      </c>
      <c r="K2519" s="91"/>
      <c r="L2519" s="50">
        <v>5901087040055</v>
      </c>
      <c r="M2519" s="47">
        <v>8536699099</v>
      </c>
      <c r="N2519" s="51" t="s">
        <v>12108</v>
      </c>
      <c r="O2519" s="182" t="s">
        <v>3062</v>
      </c>
      <c r="P2519" s="143" t="s">
        <v>11763</v>
      </c>
    </row>
    <row r="2520" spans="1:16" ht="74.099999999999994" customHeight="1" x14ac:dyDescent="0.25">
      <c r="A2520" s="99"/>
      <c r="B2520" s="59" t="s">
        <v>12852</v>
      </c>
      <c r="C2520" s="159" t="s">
        <v>12853</v>
      </c>
      <c r="D2520" s="69" t="s">
        <v>104</v>
      </c>
      <c r="E2520" s="47"/>
      <c r="F2520" s="49"/>
      <c r="G2520" s="46" t="s">
        <v>6038</v>
      </c>
      <c r="H2520" s="47" t="s">
        <v>6190</v>
      </c>
      <c r="I2520" s="48" t="s">
        <v>6157</v>
      </c>
      <c r="J2520" s="91">
        <v>54.33</v>
      </c>
      <c r="K2520" s="82"/>
      <c r="L2520" s="50">
        <v>5904067609907</v>
      </c>
      <c r="M2520" s="47">
        <v>8536699099</v>
      </c>
      <c r="N2520" s="51" t="s">
        <v>12854</v>
      </c>
      <c r="O2520" s="182" t="s">
        <v>3062</v>
      </c>
      <c r="P2520" s="143" t="s">
        <v>12855</v>
      </c>
    </row>
    <row r="2521" spans="1:16" ht="74.099999999999994" customHeight="1" x14ac:dyDescent="0.25">
      <c r="A2521" s="99"/>
      <c r="B2521" s="59" t="s">
        <v>12856</v>
      </c>
      <c r="C2521" s="159" t="s">
        <v>12857</v>
      </c>
      <c r="D2521" s="69" t="s">
        <v>104</v>
      </c>
      <c r="E2521" s="47"/>
      <c r="F2521" s="49"/>
      <c r="G2521" s="46" t="s">
        <v>6038</v>
      </c>
      <c r="H2521" s="47" t="s">
        <v>6190</v>
      </c>
      <c r="I2521" s="48" t="s">
        <v>6157</v>
      </c>
      <c r="J2521" s="91">
        <v>54.33</v>
      </c>
      <c r="K2521" s="82"/>
      <c r="L2521" s="50">
        <v>5904067609914</v>
      </c>
      <c r="M2521" s="47">
        <v>8536699099</v>
      </c>
      <c r="N2521" s="51" t="s">
        <v>12858</v>
      </c>
      <c r="O2521" s="182" t="s">
        <v>3062</v>
      </c>
      <c r="P2521" s="143" t="s">
        <v>12859</v>
      </c>
    </row>
    <row r="2522" spans="1:16" ht="74.099999999999994" customHeight="1" x14ac:dyDescent="0.25">
      <c r="A2522" s="54"/>
      <c r="B2522" s="55" t="s">
        <v>5346</v>
      </c>
      <c r="C2522" s="159" t="s">
        <v>12860</v>
      </c>
      <c r="D2522" s="69" t="s">
        <v>104</v>
      </c>
      <c r="E2522" s="47"/>
      <c r="F2522" s="49"/>
      <c r="G2522" s="46" t="s">
        <v>6039</v>
      </c>
      <c r="H2522" s="47" t="s">
        <v>6190</v>
      </c>
      <c r="I2522" s="48" t="s">
        <v>6157</v>
      </c>
      <c r="J2522" s="91">
        <v>52.74</v>
      </c>
      <c r="K2522" s="91"/>
      <c r="L2522" s="50">
        <v>5904067609990</v>
      </c>
      <c r="M2522" s="47">
        <v>8536699099</v>
      </c>
      <c r="N2522" s="51" t="s">
        <v>12875</v>
      </c>
      <c r="O2522" s="182" t="s">
        <v>3062</v>
      </c>
      <c r="P2522" s="143" t="s">
        <v>10900</v>
      </c>
    </row>
    <row r="2523" spans="1:16" ht="74.099999999999994" customHeight="1" x14ac:dyDescent="0.25">
      <c r="A2523" s="54"/>
      <c r="B2523" s="59" t="s">
        <v>12861</v>
      </c>
      <c r="C2523" s="159" t="s">
        <v>12862</v>
      </c>
      <c r="D2523" s="69" t="s">
        <v>104</v>
      </c>
      <c r="E2523" s="47"/>
      <c r="F2523" s="49"/>
      <c r="G2523" s="46" t="s">
        <v>6039</v>
      </c>
      <c r="H2523" s="47" t="s">
        <v>6190</v>
      </c>
      <c r="I2523" s="48" t="s">
        <v>6157</v>
      </c>
      <c r="J2523" s="91">
        <v>54.33</v>
      </c>
      <c r="K2523" s="91"/>
      <c r="L2523" s="50">
        <v>5904067610002</v>
      </c>
      <c r="M2523" s="47">
        <v>8536699099</v>
      </c>
      <c r="N2523" s="51" t="s">
        <v>12876</v>
      </c>
      <c r="O2523" s="182" t="s">
        <v>3062</v>
      </c>
      <c r="P2523" s="143" t="s">
        <v>12863</v>
      </c>
    </row>
    <row r="2524" spans="1:16" ht="74.099999999999994" customHeight="1" x14ac:dyDescent="0.25">
      <c r="A2524" s="54"/>
      <c r="B2524" s="59" t="s">
        <v>12864</v>
      </c>
      <c r="C2524" s="159" t="s">
        <v>12865</v>
      </c>
      <c r="D2524" s="69" t="s">
        <v>104</v>
      </c>
      <c r="E2524" s="47"/>
      <c r="F2524" s="49"/>
      <c r="G2524" s="46" t="s">
        <v>6039</v>
      </c>
      <c r="H2524" s="47" t="s">
        <v>6190</v>
      </c>
      <c r="I2524" s="48" t="s">
        <v>6157</v>
      </c>
      <c r="J2524" s="91">
        <v>54.33</v>
      </c>
      <c r="K2524" s="91"/>
      <c r="L2524" s="50">
        <v>5901087040192</v>
      </c>
      <c r="M2524" s="47">
        <v>8536699099</v>
      </c>
      <c r="N2524" s="51" t="s">
        <v>12877</v>
      </c>
      <c r="O2524" s="182" t="s">
        <v>3062</v>
      </c>
      <c r="P2524" s="143" t="s">
        <v>12866</v>
      </c>
    </row>
    <row r="2525" spans="1:16" ht="74.099999999999994" customHeight="1" x14ac:dyDescent="0.25">
      <c r="A2525" s="99"/>
      <c r="B2525" s="55">
        <v>80052</v>
      </c>
      <c r="C2525" s="159" t="s">
        <v>12095</v>
      </c>
      <c r="D2525" s="69" t="s">
        <v>278</v>
      </c>
      <c r="E2525" s="47"/>
      <c r="F2525" s="49"/>
      <c r="G2525" s="46"/>
      <c r="H2525" s="47" t="s">
        <v>6190</v>
      </c>
      <c r="I2525" s="48" t="s">
        <v>6160</v>
      </c>
      <c r="J2525" s="91">
        <v>19.91</v>
      </c>
      <c r="K2525" s="91"/>
      <c r="L2525" s="50" t="s">
        <v>3061</v>
      </c>
      <c r="M2525" s="47">
        <v>8536699099</v>
      </c>
      <c r="N2525" s="51" t="s">
        <v>12100</v>
      </c>
      <c r="O2525" s="182" t="s">
        <v>3062</v>
      </c>
      <c r="P2525" s="143" t="s">
        <v>10894</v>
      </c>
    </row>
    <row r="2526" spans="1:16" ht="74.099999999999994" customHeight="1" x14ac:dyDescent="0.25">
      <c r="A2526" s="99"/>
      <c r="B2526" s="55">
        <v>81034</v>
      </c>
      <c r="C2526" s="159" t="s">
        <v>12096</v>
      </c>
      <c r="D2526" s="69" t="s">
        <v>278</v>
      </c>
      <c r="E2526" s="47"/>
      <c r="F2526" s="49"/>
      <c r="G2526" s="46" t="s">
        <v>6038</v>
      </c>
      <c r="H2526" s="47" t="s">
        <v>6190</v>
      </c>
      <c r="I2526" s="48" t="s">
        <v>6160</v>
      </c>
      <c r="J2526" s="91">
        <v>26.35</v>
      </c>
      <c r="K2526" s="91"/>
      <c r="L2526" s="50" t="s">
        <v>3063</v>
      </c>
      <c r="M2526" s="47">
        <v>8536699099</v>
      </c>
      <c r="N2526" s="51" t="s">
        <v>12101</v>
      </c>
      <c r="O2526" s="182" t="s">
        <v>3062</v>
      </c>
      <c r="P2526" s="143" t="s">
        <v>10895</v>
      </c>
    </row>
    <row r="2527" spans="1:16" ht="74.099999999999994" customHeight="1" x14ac:dyDescent="0.25">
      <c r="A2527" s="54"/>
      <c r="B2527" s="55">
        <v>81032</v>
      </c>
      <c r="C2527" s="159" t="s">
        <v>12097</v>
      </c>
      <c r="D2527" s="69" t="s">
        <v>278</v>
      </c>
      <c r="E2527" s="53"/>
      <c r="F2527" s="44"/>
      <c r="G2527" s="46" t="s">
        <v>6039</v>
      </c>
      <c r="H2527" s="53" t="s">
        <v>6190</v>
      </c>
      <c r="I2527" s="48" t="s">
        <v>6160</v>
      </c>
      <c r="J2527" s="91">
        <v>28.97</v>
      </c>
      <c r="K2527" s="91"/>
      <c r="L2527" s="50">
        <v>5901087048860</v>
      </c>
      <c r="M2527" s="47">
        <v>8536699099</v>
      </c>
      <c r="N2527" s="51" t="s">
        <v>12103</v>
      </c>
      <c r="O2527" s="182" t="s">
        <v>3062</v>
      </c>
      <c r="P2527" s="143" t="s">
        <v>10896</v>
      </c>
    </row>
    <row r="2528" spans="1:16" ht="74.099999999999994" customHeight="1" x14ac:dyDescent="0.25">
      <c r="A2528" s="99"/>
      <c r="B2528" s="55" t="s">
        <v>3087</v>
      </c>
      <c r="C2528" s="159" t="s">
        <v>3088</v>
      </c>
      <c r="D2528" s="69" t="s">
        <v>278</v>
      </c>
      <c r="E2528" s="47"/>
      <c r="F2528" s="49"/>
      <c r="G2528" s="46"/>
      <c r="H2528" s="47" t="s">
        <v>6190</v>
      </c>
      <c r="I2528" s="48" t="s">
        <v>6160</v>
      </c>
      <c r="J2528" s="91">
        <v>15.75</v>
      </c>
      <c r="K2528" s="91"/>
      <c r="L2528" s="50" t="s">
        <v>3089</v>
      </c>
      <c r="M2528" s="47">
        <v>8536699099</v>
      </c>
      <c r="N2528" s="51" t="s">
        <v>8194</v>
      </c>
      <c r="O2528" s="182" t="s">
        <v>3062</v>
      </c>
      <c r="P2528" s="143" t="s">
        <v>11751</v>
      </c>
    </row>
    <row r="2529" spans="1:16" ht="74.099999999999994" customHeight="1" x14ac:dyDescent="0.25">
      <c r="A2529" s="99"/>
      <c r="B2529" s="55" t="s">
        <v>3090</v>
      </c>
      <c r="C2529" s="159" t="s">
        <v>3091</v>
      </c>
      <c r="D2529" s="69" t="s">
        <v>278</v>
      </c>
      <c r="E2529" s="47"/>
      <c r="F2529" s="49"/>
      <c r="G2529" s="46"/>
      <c r="H2529" s="47" t="s">
        <v>6190</v>
      </c>
      <c r="I2529" s="48" t="s">
        <v>6160</v>
      </c>
      <c r="J2529" s="91">
        <v>16.29</v>
      </c>
      <c r="K2529" s="91"/>
      <c r="L2529" s="50" t="s">
        <v>3092</v>
      </c>
      <c r="M2529" s="47">
        <v>8536699099</v>
      </c>
      <c r="N2529" s="51" t="s">
        <v>8195</v>
      </c>
      <c r="O2529" s="182" t="s">
        <v>3062</v>
      </c>
      <c r="P2529" s="143" t="s">
        <v>11752</v>
      </c>
    </row>
    <row r="2530" spans="1:16" ht="74.099999999999994" customHeight="1" x14ac:dyDescent="0.25">
      <c r="A2530" s="99"/>
      <c r="B2530" s="55" t="s">
        <v>3095</v>
      </c>
      <c r="C2530" s="159" t="s">
        <v>12099</v>
      </c>
      <c r="D2530" s="69" t="s">
        <v>278</v>
      </c>
      <c r="E2530" s="47"/>
      <c r="F2530" s="49"/>
      <c r="G2530" s="46" t="s">
        <v>6038</v>
      </c>
      <c r="H2530" s="47" t="s">
        <v>6190</v>
      </c>
      <c r="I2530" s="48" t="s">
        <v>6160</v>
      </c>
      <c r="J2530" s="91">
        <v>26.61</v>
      </c>
      <c r="K2530" s="91"/>
      <c r="L2530" s="50" t="s">
        <v>3096</v>
      </c>
      <c r="M2530" s="47">
        <v>8536699099</v>
      </c>
      <c r="N2530" s="51" t="s">
        <v>12105</v>
      </c>
      <c r="O2530" s="182" t="s">
        <v>3062</v>
      </c>
      <c r="P2530" s="143" t="s">
        <v>11760</v>
      </c>
    </row>
    <row r="2531" spans="1:16" ht="74.099999999999994" customHeight="1" x14ac:dyDescent="0.25">
      <c r="A2531" s="99"/>
      <c r="B2531" s="55">
        <v>81035</v>
      </c>
      <c r="C2531" s="159" t="s">
        <v>3064</v>
      </c>
      <c r="D2531" s="69" t="s">
        <v>278</v>
      </c>
      <c r="E2531" s="47"/>
      <c r="F2531" s="49"/>
      <c r="G2531" s="46" t="s">
        <v>6038</v>
      </c>
      <c r="H2531" s="47" t="s">
        <v>6190</v>
      </c>
      <c r="I2531" s="48" t="s">
        <v>6158</v>
      </c>
      <c r="J2531" s="91">
        <v>94.17</v>
      </c>
      <c r="K2531" s="91"/>
      <c r="L2531" s="50" t="s">
        <v>3065</v>
      </c>
      <c r="M2531" s="47">
        <v>8536699099</v>
      </c>
      <c r="N2531" s="51" t="s">
        <v>3066</v>
      </c>
      <c r="O2531" s="182" t="s">
        <v>3062</v>
      </c>
      <c r="P2531" s="143" t="s">
        <v>10901</v>
      </c>
    </row>
    <row r="2532" spans="1:16" ht="74.099999999999994" customHeight="1" x14ac:dyDescent="0.25">
      <c r="A2532" s="54"/>
      <c r="B2532" s="55">
        <v>81033</v>
      </c>
      <c r="C2532" s="159" t="s">
        <v>5343</v>
      </c>
      <c r="D2532" s="69" t="s">
        <v>278</v>
      </c>
      <c r="E2532" s="47"/>
      <c r="F2532" s="49"/>
      <c r="G2532" s="46" t="s">
        <v>6039</v>
      </c>
      <c r="H2532" s="47" t="s">
        <v>6190</v>
      </c>
      <c r="I2532" s="48" t="s">
        <v>6158</v>
      </c>
      <c r="J2532" s="91">
        <v>117.33</v>
      </c>
      <c r="K2532" s="91"/>
      <c r="L2532" s="50">
        <v>5904067601468</v>
      </c>
      <c r="M2532" s="47">
        <v>8536699099</v>
      </c>
      <c r="N2532" s="51" t="s">
        <v>5563</v>
      </c>
      <c r="O2532" s="182" t="s">
        <v>3062</v>
      </c>
      <c r="P2532" s="143" t="s">
        <v>10902</v>
      </c>
    </row>
    <row r="2533" spans="1:16" ht="74.099999999999994" customHeight="1" x14ac:dyDescent="0.25">
      <c r="A2533" s="54"/>
      <c r="B2533" s="55">
        <v>80000</v>
      </c>
      <c r="C2533" s="159" t="s">
        <v>3101</v>
      </c>
      <c r="D2533" s="69" t="s">
        <v>904</v>
      </c>
      <c r="E2533" s="47"/>
      <c r="F2533" s="49"/>
      <c r="G2533" s="46"/>
      <c r="H2533" s="47" t="s">
        <v>6190</v>
      </c>
      <c r="I2533" s="48" t="s">
        <v>6168</v>
      </c>
      <c r="J2533" s="91">
        <v>7.03</v>
      </c>
      <c r="K2533" s="91"/>
      <c r="L2533" s="50" t="s">
        <v>3102</v>
      </c>
      <c r="M2533" s="47">
        <v>8536699099</v>
      </c>
      <c r="N2533" s="51" t="s">
        <v>8955</v>
      </c>
      <c r="O2533" s="182" t="s">
        <v>3103</v>
      </c>
      <c r="P2533" s="143" t="s">
        <v>10903</v>
      </c>
    </row>
    <row r="2534" spans="1:16" ht="74.099999999999994" customHeight="1" x14ac:dyDescent="0.25">
      <c r="A2534" s="54"/>
      <c r="B2534" s="55">
        <v>80001</v>
      </c>
      <c r="C2534" s="159" t="s">
        <v>3104</v>
      </c>
      <c r="D2534" s="69" t="s">
        <v>904</v>
      </c>
      <c r="E2534" s="47"/>
      <c r="F2534" s="49"/>
      <c r="G2534" s="46"/>
      <c r="H2534" s="47" t="s">
        <v>6190</v>
      </c>
      <c r="I2534" s="48" t="s">
        <v>6168</v>
      </c>
      <c r="J2534" s="91">
        <v>7.03</v>
      </c>
      <c r="K2534" s="91"/>
      <c r="L2534" s="50" t="s">
        <v>3105</v>
      </c>
      <c r="M2534" s="47">
        <v>8536699099</v>
      </c>
      <c r="N2534" s="51" t="s">
        <v>8956</v>
      </c>
      <c r="O2534" s="182" t="s">
        <v>3103</v>
      </c>
      <c r="P2534" s="143" t="s">
        <v>10904</v>
      </c>
    </row>
    <row r="2535" spans="1:16" ht="74.099999999999994" customHeight="1" x14ac:dyDescent="0.25">
      <c r="A2535" s="54"/>
      <c r="B2535" s="55">
        <v>80070</v>
      </c>
      <c r="C2535" s="159" t="s">
        <v>3106</v>
      </c>
      <c r="D2535" s="69" t="s">
        <v>904</v>
      </c>
      <c r="E2535" s="47"/>
      <c r="F2535" s="49"/>
      <c r="G2535" s="46"/>
      <c r="H2535" s="47" t="s">
        <v>6190</v>
      </c>
      <c r="I2535" s="48" t="s">
        <v>6169</v>
      </c>
      <c r="J2535" s="91">
        <v>13.45</v>
      </c>
      <c r="K2535" s="91"/>
      <c r="L2535" s="50" t="s">
        <v>3107</v>
      </c>
      <c r="M2535" s="47">
        <v>8536699099</v>
      </c>
      <c r="N2535" s="51" t="s">
        <v>8957</v>
      </c>
      <c r="O2535" s="182" t="s">
        <v>3103</v>
      </c>
      <c r="P2535" s="143" t="s">
        <v>10905</v>
      </c>
    </row>
    <row r="2536" spans="1:16" ht="74.099999999999994" customHeight="1" x14ac:dyDescent="0.25">
      <c r="A2536" s="54"/>
      <c r="B2536" s="55">
        <v>80071</v>
      </c>
      <c r="C2536" s="159" t="s">
        <v>3108</v>
      </c>
      <c r="D2536" s="69" t="s">
        <v>904</v>
      </c>
      <c r="E2536" s="47"/>
      <c r="F2536" s="49"/>
      <c r="G2536" s="46"/>
      <c r="H2536" s="47" t="s">
        <v>6190</v>
      </c>
      <c r="I2536" s="48" t="s">
        <v>6169</v>
      </c>
      <c r="J2536" s="91">
        <v>13.45</v>
      </c>
      <c r="K2536" s="91"/>
      <c r="L2536" s="50" t="s">
        <v>3109</v>
      </c>
      <c r="M2536" s="47">
        <v>8536699099</v>
      </c>
      <c r="N2536" s="51" t="s">
        <v>8958</v>
      </c>
      <c r="O2536" s="182" t="s">
        <v>3103</v>
      </c>
      <c r="P2536" s="143" t="s">
        <v>10906</v>
      </c>
    </row>
    <row r="2537" spans="1:16" ht="74.099999999999994" customHeight="1" x14ac:dyDescent="0.25">
      <c r="A2537" s="54"/>
      <c r="B2537" s="55" t="s">
        <v>3116</v>
      </c>
      <c r="C2537" s="159" t="s">
        <v>6102</v>
      </c>
      <c r="D2537" s="69" t="s">
        <v>904</v>
      </c>
      <c r="E2537" s="47"/>
      <c r="F2537" s="49"/>
      <c r="G2537" s="46"/>
      <c r="H2537" s="47" t="s">
        <v>6190</v>
      </c>
      <c r="I2537" s="48" t="s">
        <v>6160</v>
      </c>
      <c r="J2537" s="91">
        <v>7.83</v>
      </c>
      <c r="K2537" s="91"/>
      <c r="L2537" s="50" t="s">
        <v>3117</v>
      </c>
      <c r="M2537" s="47">
        <v>8536699099</v>
      </c>
      <c r="N2537" s="51" t="s">
        <v>6103</v>
      </c>
      <c r="O2537" s="182" t="s">
        <v>3103</v>
      </c>
      <c r="P2537" s="143" t="s">
        <v>11764</v>
      </c>
    </row>
    <row r="2538" spans="1:16" ht="74.099999999999994" customHeight="1" x14ac:dyDescent="0.25">
      <c r="A2538" s="54"/>
      <c r="B2538" s="55" t="s">
        <v>3110</v>
      </c>
      <c r="C2538" s="159" t="s">
        <v>6100</v>
      </c>
      <c r="D2538" s="69" t="s">
        <v>904</v>
      </c>
      <c r="E2538" s="47"/>
      <c r="F2538" s="49"/>
      <c r="G2538" s="46"/>
      <c r="H2538" s="47" t="s">
        <v>6190</v>
      </c>
      <c r="I2538" s="48" t="s">
        <v>6160</v>
      </c>
      <c r="J2538" s="91">
        <v>7.02</v>
      </c>
      <c r="K2538" s="91"/>
      <c r="L2538" s="50" t="s">
        <v>3111</v>
      </c>
      <c r="M2538" s="47">
        <v>8536699099</v>
      </c>
      <c r="N2538" s="51" t="s">
        <v>6101</v>
      </c>
      <c r="O2538" s="182" t="s">
        <v>3103</v>
      </c>
      <c r="P2538" s="143" t="s">
        <v>11765</v>
      </c>
    </row>
    <row r="2539" spans="1:16" s="96" customFormat="1" ht="74.099999999999994" customHeight="1" x14ac:dyDescent="0.25">
      <c r="A2539" s="54"/>
      <c r="B2539" s="55" t="s">
        <v>3112</v>
      </c>
      <c r="C2539" s="159" t="s">
        <v>6105</v>
      </c>
      <c r="D2539" s="69" t="s">
        <v>904</v>
      </c>
      <c r="E2539" s="47"/>
      <c r="F2539" s="49"/>
      <c r="G2539" s="46"/>
      <c r="H2539" s="47" t="s">
        <v>6190</v>
      </c>
      <c r="I2539" s="48" t="s">
        <v>6160</v>
      </c>
      <c r="J2539" s="91">
        <v>7.48</v>
      </c>
      <c r="K2539" s="91"/>
      <c r="L2539" s="50" t="s">
        <v>3113</v>
      </c>
      <c r="M2539" s="47">
        <v>8536699099</v>
      </c>
      <c r="N2539" s="51" t="s">
        <v>6104</v>
      </c>
      <c r="O2539" s="182" t="s">
        <v>3103</v>
      </c>
      <c r="P2539" s="143" t="s">
        <v>11766</v>
      </c>
    </row>
    <row r="2540" spans="1:16" ht="74.099999999999994" customHeight="1" x14ac:dyDescent="0.25">
      <c r="A2540" s="54"/>
      <c r="B2540" s="55" t="s">
        <v>3114</v>
      </c>
      <c r="C2540" s="159" t="s">
        <v>6106</v>
      </c>
      <c r="D2540" s="69" t="s">
        <v>904</v>
      </c>
      <c r="E2540" s="47"/>
      <c r="F2540" s="49"/>
      <c r="G2540" s="46"/>
      <c r="H2540" s="47" t="s">
        <v>6190</v>
      </c>
      <c r="I2540" s="48" t="s">
        <v>6160</v>
      </c>
      <c r="J2540" s="91">
        <v>7.48</v>
      </c>
      <c r="K2540" s="91"/>
      <c r="L2540" s="50" t="s">
        <v>3115</v>
      </c>
      <c r="M2540" s="47">
        <v>8536699099</v>
      </c>
      <c r="N2540" s="51" t="s">
        <v>6107</v>
      </c>
      <c r="O2540" s="182" t="s">
        <v>3103</v>
      </c>
      <c r="P2540" s="143" t="s">
        <v>11767</v>
      </c>
    </row>
    <row r="2541" spans="1:16" ht="74.099999999999994" customHeight="1" x14ac:dyDescent="0.25">
      <c r="A2541" s="54"/>
      <c r="B2541" s="55" t="s">
        <v>3118</v>
      </c>
      <c r="C2541" s="159" t="s">
        <v>6109</v>
      </c>
      <c r="D2541" s="69" t="s">
        <v>904</v>
      </c>
      <c r="E2541" s="47"/>
      <c r="F2541" s="49"/>
      <c r="G2541" s="46"/>
      <c r="H2541" s="47" t="s">
        <v>6190</v>
      </c>
      <c r="I2541" s="48" t="s">
        <v>6158</v>
      </c>
      <c r="J2541" s="91">
        <v>23.56</v>
      </c>
      <c r="K2541" s="91"/>
      <c r="L2541" s="50" t="s">
        <v>3119</v>
      </c>
      <c r="M2541" s="47">
        <v>8536699099</v>
      </c>
      <c r="N2541" s="51" t="s">
        <v>6111</v>
      </c>
      <c r="O2541" s="182" t="s">
        <v>3103</v>
      </c>
      <c r="P2541" s="143" t="s">
        <v>11768</v>
      </c>
    </row>
    <row r="2542" spans="1:16" ht="74.099999999999994" customHeight="1" x14ac:dyDescent="0.25">
      <c r="A2542" s="54"/>
      <c r="B2542" s="55" t="s">
        <v>3120</v>
      </c>
      <c r="C2542" s="159" t="s">
        <v>6110</v>
      </c>
      <c r="D2542" s="69" t="s">
        <v>904</v>
      </c>
      <c r="E2542" s="47"/>
      <c r="F2542" s="49"/>
      <c r="G2542" s="46"/>
      <c r="H2542" s="47" t="s">
        <v>6190</v>
      </c>
      <c r="I2542" s="48" t="s">
        <v>6158</v>
      </c>
      <c r="J2542" s="91">
        <v>27.98</v>
      </c>
      <c r="K2542" s="91"/>
      <c r="L2542" s="50" t="s">
        <v>3121</v>
      </c>
      <c r="M2542" s="47">
        <v>8536699099</v>
      </c>
      <c r="N2542" s="51" t="s">
        <v>8959</v>
      </c>
      <c r="O2542" s="182" t="s">
        <v>3103</v>
      </c>
      <c r="P2542" s="143" t="s">
        <v>11769</v>
      </c>
    </row>
    <row r="2543" spans="1:16" ht="74.099999999999994" customHeight="1" x14ac:dyDescent="0.25">
      <c r="A2543" s="54"/>
      <c r="B2543" s="55" t="s">
        <v>3122</v>
      </c>
      <c r="C2543" s="159" t="s">
        <v>8806</v>
      </c>
      <c r="D2543" s="69" t="s">
        <v>904</v>
      </c>
      <c r="E2543" s="47"/>
      <c r="F2543" s="49"/>
      <c r="G2543" s="46"/>
      <c r="H2543" s="47" t="s">
        <v>6190</v>
      </c>
      <c r="I2543" s="48" t="s">
        <v>6158</v>
      </c>
      <c r="J2543" s="91">
        <v>17.25</v>
      </c>
      <c r="K2543" s="91"/>
      <c r="L2543" s="50" t="s">
        <v>3123</v>
      </c>
      <c r="M2543" s="47">
        <v>8536699099</v>
      </c>
      <c r="N2543" s="51" t="s">
        <v>8807</v>
      </c>
      <c r="O2543" s="182" t="s">
        <v>3103</v>
      </c>
      <c r="P2543" s="143" t="s">
        <v>11770</v>
      </c>
    </row>
    <row r="2544" spans="1:16" ht="74.099999999999994" customHeight="1" x14ac:dyDescent="0.25">
      <c r="A2544" s="54"/>
      <c r="B2544" s="55">
        <v>81010</v>
      </c>
      <c r="C2544" s="159" t="s">
        <v>3124</v>
      </c>
      <c r="D2544" s="69" t="s">
        <v>904</v>
      </c>
      <c r="E2544" s="47"/>
      <c r="F2544" s="49"/>
      <c r="G2544" s="46"/>
      <c r="H2544" s="47" t="s">
        <v>6190</v>
      </c>
      <c r="I2544" s="48" t="s">
        <v>6169</v>
      </c>
      <c r="J2544" s="91">
        <v>12.74</v>
      </c>
      <c r="K2544" s="91"/>
      <c r="L2544" s="50" t="s">
        <v>3125</v>
      </c>
      <c r="M2544" s="47">
        <v>8536699099</v>
      </c>
      <c r="N2544" s="51" t="s">
        <v>8955</v>
      </c>
      <c r="O2544" s="182" t="s">
        <v>3103</v>
      </c>
      <c r="P2544" s="143" t="s">
        <v>10907</v>
      </c>
    </row>
    <row r="2545" spans="1:16" ht="74.099999999999994" customHeight="1" x14ac:dyDescent="0.25">
      <c r="A2545" s="54"/>
      <c r="B2545" s="55">
        <v>81011</v>
      </c>
      <c r="C2545" s="159" t="s">
        <v>3126</v>
      </c>
      <c r="D2545" s="69" t="s">
        <v>904</v>
      </c>
      <c r="E2545" s="47"/>
      <c r="F2545" s="49"/>
      <c r="G2545" s="46"/>
      <c r="H2545" s="47" t="s">
        <v>6190</v>
      </c>
      <c r="I2545" s="48" t="s">
        <v>6169</v>
      </c>
      <c r="J2545" s="91">
        <v>12.74</v>
      </c>
      <c r="K2545" s="91"/>
      <c r="L2545" s="50" t="s">
        <v>3127</v>
      </c>
      <c r="M2545" s="47">
        <v>8536699099</v>
      </c>
      <c r="N2545" s="51" t="s">
        <v>8956</v>
      </c>
      <c r="O2545" s="182" t="s">
        <v>3103</v>
      </c>
      <c r="P2545" s="143" t="s">
        <v>10908</v>
      </c>
    </row>
    <row r="2546" spans="1:16" ht="74.099999999999994" customHeight="1" x14ac:dyDescent="0.25">
      <c r="A2546" s="54"/>
      <c r="B2546" s="55" t="s">
        <v>3128</v>
      </c>
      <c r="C2546" s="159" t="s">
        <v>3129</v>
      </c>
      <c r="D2546" s="69" t="s">
        <v>904</v>
      </c>
      <c r="E2546" s="47"/>
      <c r="F2546" s="49"/>
      <c r="G2546" s="46"/>
      <c r="H2546" s="47" t="s">
        <v>6190</v>
      </c>
      <c r="I2546" s="48" t="s">
        <v>6160</v>
      </c>
      <c r="J2546" s="91">
        <v>7.16</v>
      </c>
      <c r="K2546" s="91"/>
      <c r="L2546" s="50" t="s">
        <v>3130</v>
      </c>
      <c r="M2546" s="47">
        <v>8536699099</v>
      </c>
      <c r="N2546" s="51" t="s">
        <v>3131</v>
      </c>
      <c r="O2546" s="182" t="s">
        <v>3103</v>
      </c>
      <c r="P2546" s="143" t="s">
        <v>11771</v>
      </c>
    </row>
    <row r="2547" spans="1:16" ht="74.099999999999994" customHeight="1" x14ac:dyDescent="0.25">
      <c r="A2547" s="54"/>
      <c r="B2547" s="55" t="s">
        <v>3132</v>
      </c>
      <c r="C2547" s="159" t="s">
        <v>3133</v>
      </c>
      <c r="D2547" s="69" t="s">
        <v>904</v>
      </c>
      <c r="E2547" s="47"/>
      <c r="F2547" s="49"/>
      <c r="G2547" s="46"/>
      <c r="H2547" s="47" t="s">
        <v>6190</v>
      </c>
      <c r="I2547" s="48" t="s">
        <v>6160</v>
      </c>
      <c r="J2547" s="91">
        <v>8.3000000000000007</v>
      </c>
      <c r="K2547" s="91"/>
      <c r="L2547" s="50" t="s">
        <v>3134</v>
      </c>
      <c r="M2547" s="47">
        <v>8536699099</v>
      </c>
      <c r="N2547" s="51" t="s">
        <v>3135</v>
      </c>
      <c r="O2547" s="182" t="s">
        <v>3103</v>
      </c>
      <c r="P2547" s="143" t="s">
        <v>11772</v>
      </c>
    </row>
    <row r="2548" spans="1:16" ht="74.099999999999994" customHeight="1" x14ac:dyDescent="0.25">
      <c r="A2548" s="54"/>
      <c r="B2548" s="55">
        <v>71094</v>
      </c>
      <c r="C2548" s="159" t="s">
        <v>6877</v>
      </c>
      <c r="D2548" s="69" t="s">
        <v>104</v>
      </c>
      <c r="E2548" s="47"/>
      <c r="F2548" s="49"/>
      <c r="G2548" s="46"/>
      <c r="H2548" s="47" t="s">
        <v>6190</v>
      </c>
      <c r="I2548" s="48" t="s">
        <v>6169</v>
      </c>
      <c r="J2548" s="91">
        <v>12.13</v>
      </c>
      <c r="K2548" s="91"/>
      <c r="L2548" s="50" t="s">
        <v>3136</v>
      </c>
      <c r="M2548" s="47">
        <v>8536699099</v>
      </c>
      <c r="N2548" s="51" t="s">
        <v>3137</v>
      </c>
      <c r="O2548" s="182" t="s">
        <v>3062</v>
      </c>
      <c r="P2548" s="143" t="s">
        <v>10909</v>
      </c>
    </row>
    <row r="2549" spans="1:16" ht="74.099999999999994" customHeight="1" x14ac:dyDescent="0.25">
      <c r="A2549" s="54"/>
      <c r="B2549" s="55">
        <v>71097</v>
      </c>
      <c r="C2549" s="162" t="s">
        <v>5325</v>
      </c>
      <c r="D2549" s="69" t="s">
        <v>278</v>
      </c>
      <c r="E2549" s="47"/>
      <c r="F2549" s="49"/>
      <c r="G2549" s="46"/>
      <c r="H2549" s="47" t="s">
        <v>6190</v>
      </c>
      <c r="I2549" s="48" t="s">
        <v>6173</v>
      </c>
      <c r="J2549" s="91">
        <v>12.71</v>
      </c>
      <c r="K2549" s="91"/>
      <c r="L2549" s="50">
        <v>5904067600515</v>
      </c>
      <c r="M2549" s="47">
        <v>8536699099</v>
      </c>
      <c r="N2549" s="51" t="s">
        <v>5562</v>
      </c>
      <c r="O2549" s="182" t="s">
        <v>3062</v>
      </c>
      <c r="P2549" s="143" t="s">
        <v>10912</v>
      </c>
    </row>
    <row r="2550" spans="1:16" ht="74.099999999999994" customHeight="1" x14ac:dyDescent="0.25">
      <c r="A2550" s="54"/>
      <c r="B2550" s="55">
        <v>71098</v>
      </c>
      <c r="C2550" s="162" t="s">
        <v>5326</v>
      </c>
      <c r="D2550" s="69" t="s">
        <v>278</v>
      </c>
      <c r="E2550" s="47"/>
      <c r="F2550" s="49"/>
      <c r="G2550" s="46"/>
      <c r="H2550" s="47" t="s">
        <v>6190</v>
      </c>
      <c r="I2550" s="48" t="s">
        <v>6173</v>
      </c>
      <c r="J2550" s="91">
        <v>13.59</v>
      </c>
      <c r="K2550" s="91"/>
      <c r="L2550" s="50">
        <v>5904067600522</v>
      </c>
      <c r="M2550" s="47">
        <v>8536699099</v>
      </c>
      <c r="N2550" s="51" t="s">
        <v>8196</v>
      </c>
      <c r="O2550" s="182" t="s">
        <v>3062</v>
      </c>
      <c r="P2550" s="143" t="s">
        <v>10913</v>
      </c>
    </row>
    <row r="2551" spans="1:16" ht="74.099999999999994" customHeight="1" x14ac:dyDescent="0.25">
      <c r="A2551" s="54"/>
      <c r="B2551" s="55" t="s">
        <v>3146</v>
      </c>
      <c r="C2551" s="159" t="s">
        <v>3147</v>
      </c>
      <c r="D2551" s="69" t="s">
        <v>234</v>
      </c>
      <c r="E2551" s="47"/>
      <c r="F2551" s="49"/>
      <c r="G2551" s="46"/>
      <c r="H2551" s="47" t="s">
        <v>6190</v>
      </c>
      <c r="I2551" s="48" t="s">
        <v>6175</v>
      </c>
      <c r="J2551" s="91">
        <v>35.549999999999997</v>
      </c>
      <c r="K2551" s="91"/>
      <c r="L2551" s="50" t="s">
        <v>3148</v>
      </c>
      <c r="M2551" s="47">
        <v>8536699099</v>
      </c>
      <c r="N2551" s="51" t="s">
        <v>3149</v>
      </c>
      <c r="O2551" s="182" t="s">
        <v>3062</v>
      </c>
      <c r="P2551" s="143" t="s">
        <v>11773</v>
      </c>
    </row>
    <row r="2552" spans="1:16" ht="74.099999999999994" customHeight="1" x14ac:dyDescent="0.25">
      <c r="A2552" s="54"/>
      <c r="B2552" s="55" t="s">
        <v>5572</v>
      </c>
      <c r="C2552" s="159" t="s">
        <v>5580</v>
      </c>
      <c r="D2552" s="69" t="s">
        <v>234</v>
      </c>
      <c r="E2552" s="47"/>
      <c r="F2552" s="49"/>
      <c r="G2552" s="46"/>
      <c r="H2552" s="47" t="s">
        <v>6190</v>
      </c>
      <c r="I2552" s="48" t="s">
        <v>6175</v>
      </c>
      <c r="J2552" s="91">
        <v>37.33</v>
      </c>
      <c r="K2552" s="91"/>
      <c r="L2552" s="50" t="s">
        <v>5581</v>
      </c>
      <c r="M2552" s="47">
        <v>8536699099</v>
      </c>
      <c r="N2552" s="51" t="s">
        <v>8197</v>
      </c>
      <c r="O2552" s="182" t="s">
        <v>3062</v>
      </c>
      <c r="P2552" s="143" t="s">
        <v>10914</v>
      </c>
    </row>
    <row r="2553" spans="1:16" ht="74.099999999999994" customHeight="1" x14ac:dyDescent="0.25">
      <c r="A2553" s="54"/>
      <c r="B2553" s="55">
        <v>71095</v>
      </c>
      <c r="C2553" s="159" t="s">
        <v>6878</v>
      </c>
      <c r="D2553" s="69" t="s">
        <v>278</v>
      </c>
      <c r="E2553" s="47"/>
      <c r="F2553" s="49"/>
      <c r="G2553" s="46"/>
      <c r="H2553" s="47" t="s">
        <v>6190</v>
      </c>
      <c r="I2553" s="48" t="s">
        <v>6173</v>
      </c>
      <c r="J2553" s="91">
        <v>11.55</v>
      </c>
      <c r="K2553" s="91"/>
      <c r="L2553" s="50" t="s">
        <v>3138</v>
      </c>
      <c r="M2553" s="47">
        <v>8536699099</v>
      </c>
      <c r="N2553" s="51" t="s">
        <v>3137</v>
      </c>
      <c r="O2553" s="182" t="s">
        <v>3062</v>
      </c>
      <c r="P2553" s="143" t="s">
        <v>10910</v>
      </c>
    </row>
    <row r="2554" spans="1:16" ht="74.099999999999994" customHeight="1" x14ac:dyDescent="0.25">
      <c r="A2554" s="54"/>
      <c r="B2554" s="55">
        <v>71096</v>
      </c>
      <c r="C2554" s="159" t="s">
        <v>3139</v>
      </c>
      <c r="D2554" s="69" t="s">
        <v>278</v>
      </c>
      <c r="E2554" s="47"/>
      <c r="F2554" s="49"/>
      <c r="G2554" s="46"/>
      <c r="H2554" s="47" t="s">
        <v>6190</v>
      </c>
      <c r="I2554" s="48" t="s">
        <v>6173</v>
      </c>
      <c r="J2554" s="91">
        <v>12.35</v>
      </c>
      <c r="K2554" s="91"/>
      <c r="L2554" s="50" t="s">
        <v>3140</v>
      </c>
      <c r="M2554" s="47">
        <v>8536699099</v>
      </c>
      <c r="N2554" s="51" t="s">
        <v>3141</v>
      </c>
      <c r="O2554" s="182" t="s">
        <v>3062</v>
      </c>
      <c r="P2554" s="143" t="s">
        <v>10911</v>
      </c>
    </row>
    <row r="2555" spans="1:16" ht="74.099999999999994" customHeight="1" x14ac:dyDescent="0.25">
      <c r="A2555" s="54"/>
      <c r="B2555" s="55">
        <v>71091</v>
      </c>
      <c r="C2555" s="172" t="s">
        <v>13097</v>
      </c>
      <c r="D2555" s="69" t="s">
        <v>278</v>
      </c>
      <c r="E2555" s="49"/>
      <c r="F2555" s="49"/>
      <c r="G2555" s="46" t="s">
        <v>13177</v>
      </c>
      <c r="H2555" s="47" t="s">
        <v>6190</v>
      </c>
      <c r="I2555" s="48" t="s">
        <v>6173</v>
      </c>
      <c r="J2555" s="91">
        <v>13.29</v>
      </c>
      <c r="K2555" s="91"/>
      <c r="L2555" s="50">
        <v>5904067612457</v>
      </c>
      <c r="M2555" s="47">
        <v>8536699099</v>
      </c>
      <c r="N2555" s="51" t="s">
        <v>13098</v>
      </c>
      <c r="O2555" s="182" t="s">
        <v>3062</v>
      </c>
      <c r="P2555" s="143" t="s">
        <v>13099</v>
      </c>
    </row>
    <row r="2556" spans="1:16" ht="74.099999999999994" customHeight="1" x14ac:dyDescent="0.25">
      <c r="A2556" s="54"/>
      <c r="B2556" s="55">
        <v>71092</v>
      </c>
      <c r="C2556" s="172" t="s">
        <v>13100</v>
      </c>
      <c r="D2556" s="69" t="s">
        <v>278</v>
      </c>
      <c r="E2556" s="49"/>
      <c r="F2556" s="49"/>
      <c r="G2556" s="46" t="s">
        <v>13177</v>
      </c>
      <c r="H2556" s="47" t="s">
        <v>6190</v>
      </c>
      <c r="I2556" s="48" t="s">
        <v>6173</v>
      </c>
      <c r="J2556" s="91">
        <v>14.2</v>
      </c>
      <c r="K2556" s="91"/>
      <c r="L2556" s="50">
        <v>5904067612464</v>
      </c>
      <c r="M2556" s="47">
        <v>8536699099</v>
      </c>
      <c r="N2556" s="51" t="s">
        <v>13101</v>
      </c>
      <c r="O2556" s="182" t="s">
        <v>3062</v>
      </c>
      <c r="P2556" s="143" t="s">
        <v>13102</v>
      </c>
    </row>
    <row r="2557" spans="1:16" ht="74.099999999999994" customHeight="1" x14ac:dyDescent="0.25">
      <c r="A2557" s="54"/>
      <c r="B2557" s="55" t="s">
        <v>5573</v>
      </c>
      <c r="C2557" s="159" t="s">
        <v>12870</v>
      </c>
      <c r="D2557" s="69" t="s">
        <v>278</v>
      </c>
      <c r="E2557" s="47"/>
      <c r="F2557" s="49"/>
      <c r="G2557" s="46"/>
      <c r="H2557" s="47" t="s">
        <v>6190</v>
      </c>
      <c r="I2557" s="48" t="s">
        <v>6154</v>
      </c>
      <c r="J2557" s="91">
        <v>19.55</v>
      </c>
      <c r="K2557" s="91"/>
      <c r="L2557" s="50" t="s">
        <v>5582</v>
      </c>
      <c r="M2557" s="47">
        <v>8536699099</v>
      </c>
      <c r="N2557" s="51" t="s">
        <v>12872</v>
      </c>
      <c r="O2557" s="182" t="s">
        <v>3062</v>
      </c>
      <c r="P2557" s="143" t="s">
        <v>10915</v>
      </c>
    </row>
    <row r="2558" spans="1:16" ht="74.099999999999994" customHeight="1" x14ac:dyDescent="0.25">
      <c r="A2558" s="54"/>
      <c r="B2558" s="55" t="s">
        <v>12869</v>
      </c>
      <c r="C2558" s="159" t="s">
        <v>12871</v>
      </c>
      <c r="D2558" s="69" t="s">
        <v>278</v>
      </c>
      <c r="E2558" s="47"/>
      <c r="F2558" s="49"/>
      <c r="G2558" s="46"/>
      <c r="H2558" s="47" t="s">
        <v>6190</v>
      </c>
      <c r="I2558" s="48" t="s">
        <v>6154</v>
      </c>
      <c r="J2558" s="91">
        <v>20.72</v>
      </c>
      <c r="K2558" s="91"/>
      <c r="L2558" s="50">
        <v>5904067610101</v>
      </c>
      <c r="M2558" s="47">
        <v>8536699099</v>
      </c>
      <c r="N2558" s="51" t="s">
        <v>12873</v>
      </c>
      <c r="O2558" s="182" t="s">
        <v>3062</v>
      </c>
      <c r="P2558" s="143" t="s">
        <v>12874</v>
      </c>
    </row>
    <row r="2559" spans="1:16" ht="74.099999999999994" customHeight="1" x14ac:dyDescent="0.25">
      <c r="A2559" s="54"/>
      <c r="B2559" s="55" t="s">
        <v>3150</v>
      </c>
      <c r="C2559" s="159" t="s">
        <v>3151</v>
      </c>
      <c r="D2559" s="69" t="s">
        <v>234</v>
      </c>
      <c r="E2559" s="47"/>
      <c r="F2559" s="49"/>
      <c r="G2559" s="46"/>
      <c r="H2559" s="47" t="s">
        <v>6190</v>
      </c>
      <c r="I2559" s="48" t="s">
        <v>6155</v>
      </c>
      <c r="J2559" s="91">
        <v>67.23</v>
      </c>
      <c r="K2559" s="91"/>
      <c r="L2559" s="50" t="s">
        <v>3152</v>
      </c>
      <c r="M2559" s="47">
        <v>8536699099</v>
      </c>
      <c r="N2559" s="51" t="s">
        <v>3153</v>
      </c>
      <c r="O2559" s="182" t="s">
        <v>3062</v>
      </c>
      <c r="P2559" s="143" t="s">
        <v>10916</v>
      </c>
    </row>
    <row r="2560" spans="1:16" ht="74.099999999999994" customHeight="1" x14ac:dyDescent="0.25">
      <c r="A2560" s="54"/>
      <c r="B2560" s="55" t="s">
        <v>3154</v>
      </c>
      <c r="C2560" s="159" t="s">
        <v>3155</v>
      </c>
      <c r="D2560" s="69" t="s">
        <v>234</v>
      </c>
      <c r="E2560" s="47"/>
      <c r="F2560" s="49"/>
      <c r="G2560" s="46"/>
      <c r="H2560" s="47" t="s">
        <v>6190</v>
      </c>
      <c r="I2560" s="48" t="s">
        <v>6155</v>
      </c>
      <c r="J2560" s="91">
        <v>76.180000000000007</v>
      </c>
      <c r="K2560" s="91"/>
      <c r="L2560" s="50" t="s">
        <v>3156</v>
      </c>
      <c r="M2560" s="47">
        <v>8536699099</v>
      </c>
      <c r="N2560" s="51" t="s">
        <v>3157</v>
      </c>
      <c r="O2560" s="182" t="s">
        <v>3062</v>
      </c>
      <c r="P2560" s="143" t="s">
        <v>10917</v>
      </c>
    </row>
    <row r="2561" spans="1:16" ht="74.099999999999994" customHeight="1" x14ac:dyDescent="0.25">
      <c r="A2561" s="54"/>
      <c r="B2561" s="55" t="s">
        <v>3142</v>
      </c>
      <c r="C2561" s="159" t="s">
        <v>4680</v>
      </c>
      <c r="D2561" s="69" t="s">
        <v>904</v>
      </c>
      <c r="E2561" s="47"/>
      <c r="F2561" s="49"/>
      <c r="G2561" s="46"/>
      <c r="H2561" s="47" t="s">
        <v>6190</v>
      </c>
      <c r="I2561" s="48" t="s">
        <v>6163</v>
      </c>
      <c r="J2561" s="91">
        <v>16.68</v>
      </c>
      <c r="K2561" s="91"/>
      <c r="L2561" s="50" t="s">
        <v>3143</v>
      </c>
      <c r="M2561" s="47">
        <v>8536699099</v>
      </c>
      <c r="N2561" s="51" t="s">
        <v>4682</v>
      </c>
      <c r="O2561" s="182" t="s">
        <v>3062</v>
      </c>
      <c r="P2561" s="143" t="s">
        <v>10918</v>
      </c>
    </row>
    <row r="2562" spans="1:16" ht="74.099999999999994" customHeight="1" x14ac:dyDescent="0.25">
      <c r="A2562" s="54"/>
      <c r="B2562" s="55" t="s">
        <v>3144</v>
      </c>
      <c r="C2562" s="159" t="s">
        <v>4681</v>
      </c>
      <c r="D2562" s="69" t="s">
        <v>904</v>
      </c>
      <c r="E2562" s="52"/>
      <c r="F2562" s="52"/>
      <c r="G2562" s="46"/>
      <c r="H2562" s="47" t="s">
        <v>6190</v>
      </c>
      <c r="I2562" s="48" t="s">
        <v>6155</v>
      </c>
      <c r="J2562" s="91">
        <v>28.58</v>
      </c>
      <c r="K2562" s="91"/>
      <c r="L2562" s="50" t="s">
        <v>3145</v>
      </c>
      <c r="M2562" s="47">
        <v>8536699099</v>
      </c>
      <c r="N2562" s="51" t="s">
        <v>4683</v>
      </c>
      <c r="O2562" s="182" t="s">
        <v>3062</v>
      </c>
      <c r="P2562" s="143" t="s">
        <v>10919</v>
      </c>
    </row>
    <row r="2563" spans="1:16" ht="74.099999999999994" customHeight="1" x14ac:dyDescent="0.25">
      <c r="A2563" s="67"/>
      <c r="B2563" s="147" t="s">
        <v>12896</v>
      </c>
      <c r="C2563" s="178" t="s">
        <v>12897</v>
      </c>
      <c r="D2563" s="69" t="s">
        <v>904</v>
      </c>
      <c r="E2563" s="47"/>
      <c r="F2563" s="67"/>
      <c r="G2563" s="46"/>
      <c r="H2563" s="47" t="s">
        <v>6190</v>
      </c>
      <c r="I2563" s="48" t="s">
        <v>6155</v>
      </c>
      <c r="J2563" s="91">
        <v>20.6</v>
      </c>
      <c r="K2563" s="91"/>
      <c r="L2563" s="50" t="s">
        <v>12898</v>
      </c>
      <c r="M2563" s="47">
        <v>8536699099</v>
      </c>
      <c r="N2563" s="51" t="s">
        <v>12899</v>
      </c>
      <c r="O2563" s="182" t="s">
        <v>3062</v>
      </c>
      <c r="P2563" s="143" t="s">
        <v>12962</v>
      </c>
    </row>
    <row r="2564" spans="1:16" ht="74.099999999999994" customHeight="1" x14ac:dyDescent="0.25">
      <c r="A2564" s="54"/>
      <c r="B2564" s="55" t="s">
        <v>3771</v>
      </c>
      <c r="C2564" s="164" t="s">
        <v>6879</v>
      </c>
      <c r="D2564" s="10" t="s">
        <v>904</v>
      </c>
      <c r="E2564" s="11"/>
      <c r="F2564" s="9"/>
      <c r="G2564" s="46" t="s">
        <v>7052</v>
      </c>
      <c r="H2564" s="47" t="s">
        <v>6190</v>
      </c>
      <c r="I2564" s="48" t="s">
        <v>6163</v>
      </c>
      <c r="J2564" s="91">
        <v>22.15</v>
      </c>
      <c r="K2564" s="91"/>
      <c r="L2564" s="50" t="s">
        <v>3772</v>
      </c>
      <c r="M2564" s="48" t="s">
        <v>3736</v>
      </c>
      <c r="N2564" s="51" t="s">
        <v>4714</v>
      </c>
      <c r="O2564" s="182" t="s">
        <v>4753</v>
      </c>
      <c r="P2564" s="143" t="s">
        <v>10920</v>
      </c>
    </row>
    <row r="2565" spans="1:16" ht="74.099999999999994" customHeight="1" x14ac:dyDescent="0.25">
      <c r="A2565" s="54"/>
      <c r="B2565" s="55" t="s">
        <v>3773</v>
      </c>
      <c r="C2565" s="164" t="s">
        <v>6880</v>
      </c>
      <c r="D2565" s="10" t="s">
        <v>904</v>
      </c>
      <c r="E2565" s="11"/>
      <c r="F2565" s="9"/>
      <c r="G2565" s="46" t="s">
        <v>7052</v>
      </c>
      <c r="H2565" s="47" t="s">
        <v>6190</v>
      </c>
      <c r="I2565" s="48" t="s">
        <v>6163</v>
      </c>
      <c r="J2565" s="91">
        <v>29.02</v>
      </c>
      <c r="K2565" s="91"/>
      <c r="L2565" s="50" t="s">
        <v>3774</v>
      </c>
      <c r="M2565" s="48" t="s">
        <v>3736</v>
      </c>
      <c r="N2565" s="51" t="s">
        <v>4715</v>
      </c>
      <c r="O2565" s="182" t="s">
        <v>4753</v>
      </c>
      <c r="P2565" s="143" t="s">
        <v>10921</v>
      </c>
    </row>
    <row r="2566" spans="1:16" ht="74.099999999999994" customHeight="1" x14ac:dyDescent="0.25">
      <c r="A2566" s="54"/>
      <c r="B2566" s="55" t="s">
        <v>3775</v>
      </c>
      <c r="C2566" s="164" t="s">
        <v>6881</v>
      </c>
      <c r="D2566" s="10" t="s">
        <v>904</v>
      </c>
      <c r="E2566" s="11"/>
      <c r="F2566" s="9"/>
      <c r="G2566" s="46" t="s">
        <v>7052</v>
      </c>
      <c r="H2566" s="47" t="s">
        <v>6190</v>
      </c>
      <c r="I2566" s="48" t="s">
        <v>6163</v>
      </c>
      <c r="J2566" s="91">
        <v>40.909999999999997</v>
      </c>
      <c r="K2566" s="91"/>
      <c r="L2566" s="50" t="s">
        <v>3776</v>
      </c>
      <c r="M2566" s="48" t="s">
        <v>3736</v>
      </c>
      <c r="N2566" s="51" t="s">
        <v>4716</v>
      </c>
      <c r="O2566" s="182" t="s">
        <v>4753</v>
      </c>
      <c r="P2566" s="143" t="s">
        <v>10922</v>
      </c>
    </row>
    <row r="2567" spans="1:16" ht="74.099999999999994" customHeight="1" x14ac:dyDescent="0.25">
      <c r="A2567" s="54"/>
      <c r="B2567" s="55" t="s">
        <v>3777</v>
      </c>
      <c r="C2567" s="164" t="s">
        <v>6882</v>
      </c>
      <c r="D2567" s="10" t="s">
        <v>904</v>
      </c>
      <c r="E2567" s="11"/>
      <c r="F2567" s="9"/>
      <c r="G2567" s="46" t="s">
        <v>7052</v>
      </c>
      <c r="H2567" s="47" t="s">
        <v>6190</v>
      </c>
      <c r="I2567" s="48" t="s">
        <v>6163</v>
      </c>
      <c r="J2567" s="91">
        <v>24.25</v>
      </c>
      <c r="K2567" s="91"/>
      <c r="L2567" s="50" t="s">
        <v>3778</v>
      </c>
      <c r="M2567" s="48" t="s">
        <v>3736</v>
      </c>
      <c r="N2567" s="51" t="s">
        <v>4717</v>
      </c>
      <c r="O2567" s="182" t="s">
        <v>4753</v>
      </c>
      <c r="P2567" s="143" t="s">
        <v>10923</v>
      </c>
    </row>
    <row r="2568" spans="1:16" ht="74.099999999999994" customHeight="1" x14ac:dyDescent="0.25">
      <c r="A2568" s="54"/>
      <c r="B2568" s="55" t="s">
        <v>3779</v>
      </c>
      <c r="C2568" s="164" t="s">
        <v>6883</v>
      </c>
      <c r="D2568" s="10" t="s">
        <v>904</v>
      </c>
      <c r="E2568" s="11"/>
      <c r="F2568" s="9"/>
      <c r="G2568" s="46" t="s">
        <v>7052</v>
      </c>
      <c r="H2568" s="47" t="s">
        <v>6190</v>
      </c>
      <c r="I2568" s="48" t="s">
        <v>6163</v>
      </c>
      <c r="J2568" s="91">
        <v>33.22</v>
      </c>
      <c r="K2568" s="91"/>
      <c r="L2568" s="50" t="s">
        <v>3780</v>
      </c>
      <c r="M2568" s="48" t="s">
        <v>3736</v>
      </c>
      <c r="N2568" s="51" t="s">
        <v>4718</v>
      </c>
      <c r="O2568" s="182" t="s">
        <v>4753</v>
      </c>
      <c r="P2568" s="143" t="s">
        <v>10924</v>
      </c>
    </row>
    <row r="2569" spans="1:16" ht="74.099999999999994" customHeight="1" x14ac:dyDescent="0.25">
      <c r="A2569" s="54"/>
      <c r="B2569" s="55" t="s">
        <v>3781</v>
      </c>
      <c r="C2569" s="164" t="s">
        <v>6884</v>
      </c>
      <c r="D2569" s="10" t="s">
        <v>904</v>
      </c>
      <c r="E2569" s="11"/>
      <c r="F2569" s="9"/>
      <c r="G2569" s="46" t="s">
        <v>7052</v>
      </c>
      <c r="H2569" s="47" t="s">
        <v>6190</v>
      </c>
      <c r="I2569" s="48" t="s">
        <v>6163</v>
      </c>
      <c r="J2569" s="91">
        <v>46.8</v>
      </c>
      <c r="K2569" s="91"/>
      <c r="L2569" s="50" t="s">
        <v>3782</v>
      </c>
      <c r="M2569" s="48" t="s">
        <v>3736</v>
      </c>
      <c r="N2569" s="51" t="s">
        <v>4719</v>
      </c>
      <c r="O2569" s="182" t="s">
        <v>4753</v>
      </c>
      <c r="P2569" s="143" t="s">
        <v>10925</v>
      </c>
    </row>
    <row r="2570" spans="1:16" ht="74.099999999999994" customHeight="1" x14ac:dyDescent="0.25">
      <c r="A2570" s="54"/>
      <c r="B2570" s="55" t="s">
        <v>3783</v>
      </c>
      <c r="C2570" s="164" t="s">
        <v>6885</v>
      </c>
      <c r="D2570" s="10" t="s">
        <v>904</v>
      </c>
      <c r="E2570" s="11"/>
      <c r="F2570" s="9"/>
      <c r="G2570" s="46" t="s">
        <v>7052</v>
      </c>
      <c r="H2570" s="47" t="s">
        <v>6190</v>
      </c>
      <c r="I2570" s="48" t="s">
        <v>6163</v>
      </c>
      <c r="J2570" s="91">
        <v>24.59</v>
      </c>
      <c r="K2570" s="91"/>
      <c r="L2570" s="50" t="s">
        <v>3784</v>
      </c>
      <c r="M2570" s="48" t="s">
        <v>3736</v>
      </c>
      <c r="N2570" s="51" t="s">
        <v>4720</v>
      </c>
      <c r="O2570" s="182" t="s">
        <v>4753</v>
      </c>
      <c r="P2570" s="143" t="s">
        <v>10926</v>
      </c>
    </row>
    <row r="2571" spans="1:16" ht="74.099999999999994" customHeight="1" x14ac:dyDescent="0.25">
      <c r="A2571" s="54"/>
      <c r="B2571" s="55" t="s">
        <v>3785</v>
      </c>
      <c r="C2571" s="164" t="s">
        <v>6886</v>
      </c>
      <c r="D2571" s="10" t="s">
        <v>904</v>
      </c>
      <c r="E2571" s="11"/>
      <c r="F2571" s="9"/>
      <c r="G2571" s="46" t="s">
        <v>7052</v>
      </c>
      <c r="H2571" s="47" t="s">
        <v>6190</v>
      </c>
      <c r="I2571" s="48" t="s">
        <v>6163</v>
      </c>
      <c r="J2571" s="91">
        <v>34.07</v>
      </c>
      <c r="K2571" s="91"/>
      <c r="L2571" s="50" t="s">
        <v>3786</v>
      </c>
      <c r="M2571" s="48" t="s">
        <v>3736</v>
      </c>
      <c r="N2571" s="51" t="s">
        <v>4721</v>
      </c>
      <c r="O2571" s="182" t="s">
        <v>4753</v>
      </c>
      <c r="P2571" s="143" t="s">
        <v>10927</v>
      </c>
    </row>
    <row r="2572" spans="1:16" ht="74.099999999999994" customHeight="1" x14ac:dyDescent="0.25">
      <c r="A2572" s="54"/>
      <c r="B2572" s="55" t="s">
        <v>3787</v>
      </c>
      <c r="C2572" s="164" t="s">
        <v>6887</v>
      </c>
      <c r="D2572" s="10" t="s">
        <v>904</v>
      </c>
      <c r="E2572" s="11"/>
      <c r="F2572" s="9"/>
      <c r="G2572" s="46" t="s">
        <v>7052</v>
      </c>
      <c r="H2572" s="47" t="s">
        <v>6190</v>
      </c>
      <c r="I2572" s="48" t="s">
        <v>6163</v>
      </c>
      <c r="J2572" s="91">
        <v>45.86</v>
      </c>
      <c r="K2572" s="91"/>
      <c r="L2572" s="50" t="s">
        <v>3788</v>
      </c>
      <c r="M2572" s="48" t="s">
        <v>3736</v>
      </c>
      <c r="N2572" s="51" t="s">
        <v>4722</v>
      </c>
      <c r="O2572" s="182" t="s">
        <v>4753</v>
      </c>
      <c r="P2572" s="143" t="s">
        <v>10928</v>
      </c>
    </row>
    <row r="2573" spans="1:16" ht="74.099999999999994" customHeight="1" x14ac:dyDescent="0.25">
      <c r="A2573" s="54"/>
      <c r="B2573" s="55" t="s">
        <v>3789</v>
      </c>
      <c r="C2573" s="164" t="s">
        <v>6888</v>
      </c>
      <c r="D2573" s="10" t="s">
        <v>904</v>
      </c>
      <c r="E2573" s="11"/>
      <c r="F2573" s="9"/>
      <c r="G2573" s="46" t="s">
        <v>7052</v>
      </c>
      <c r="H2573" s="47" t="s">
        <v>6190</v>
      </c>
      <c r="I2573" s="48" t="s">
        <v>6163</v>
      </c>
      <c r="J2573" s="91">
        <v>29.15</v>
      </c>
      <c r="K2573" s="91"/>
      <c r="L2573" s="50" t="s">
        <v>3790</v>
      </c>
      <c r="M2573" s="48" t="s">
        <v>3736</v>
      </c>
      <c r="N2573" s="51" t="s">
        <v>4723</v>
      </c>
      <c r="O2573" s="182" t="s">
        <v>4753</v>
      </c>
      <c r="P2573" s="143" t="s">
        <v>10929</v>
      </c>
    </row>
    <row r="2574" spans="1:16" ht="74.099999999999994" customHeight="1" x14ac:dyDescent="0.25">
      <c r="A2574" s="54"/>
      <c r="B2574" s="55" t="s">
        <v>3791</v>
      </c>
      <c r="C2574" s="164" t="s">
        <v>6889</v>
      </c>
      <c r="D2574" s="10" t="s">
        <v>904</v>
      </c>
      <c r="E2574" s="11"/>
      <c r="F2574" s="9"/>
      <c r="G2574" s="46" t="s">
        <v>7052</v>
      </c>
      <c r="H2574" s="47" t="s">
        <v>6190</v>
      </c>
      <c r="I2574" s="48" t="s">
        <v>6163</v>
      </c>
      <c r="J2574" s="91">
        <v>41.75</v>
      </c>
      <c r="K2574" s="91"/>
      <c r="L2574" s="50" t="s">
        <v>3792</v>
      </c>
      <c r="M2574" s="48" t="s">
        <v>3736</v>
      </c>
      <c r="N2574" s="51" t="s">
        <v>4724</v>
      </c>
      <c r="O2574" s="182" t="s">
        <v>4753</v>
      </c>
      <c r="P2574" s="143" t="s">
        <v>10930</v>
      </c>
    </row>
    <row r="2575" spans="1:16" ht="74.099999999999994" customHeight="1" x14ac:dyDescent="0.25">
      <c r="A2575" s="54"/>
      <c r="B2575" s="55" t="s">
        <v>3793</v>
      </c>
      <c r="C2575" s="164" t="s">
        <v>6890</v>
      </c>
      <c r="D2575" s="10" t="s">
        <v>904</v>
      </c>
      <c r="E2575" s="11"/>
      <c r="F2575" s="9"/>
      <c r="G2575" s="46" t="s">
        <v>7052</v>
      </c>
      <c r="H2575" s="47" t="s">
        <v>6190</v>
      </c>
      <c r="I2575" s="48" t="s">
        <v>6163</v>
      </c>
      <c r="J2575" s="91">
        <v>60.64</v>
      </c>
      <c r="K2575" s="91"/>
      <c r="L2575" s="50" t="s">
        <v>3794</v>
      </c>
      <c r="M2575" s="48" t="s">
        <v>3736</v>
      </c>
      <c r="N2575" s="51" t="s">
        <v>4725</v>
      </c>
      <c r="O2575" s="182" t="s">
        <v>4753</v>
      </c>
      <c r="P2575" s="143" t="s">
        <v>10931</v>
      </c>
    </row>
    <row r="2576" spans="1:16" ht="74.099999999999994" customHeight="1" x14ac:dyDescent="0.25">
      <c r="A2576" s="54"/>
      <c r="B2576" s="55" t="s">
        <v>3795</v>
      </c>
      <c r="C2576" s="164" t="s">
        <v>6891</v>
      </c>
      <c r="D2576" s="10" t="s">
        <v>904</v>
      </c>
      <c r="E2576" s="11"/>
      <c r="F2576" s="9"/>
      <c r="G2576" s="46" t="s">
        <v>7052</v>
      </c>
      <c r="H2576" s="47" t="s">
        <v>6190</v>
      </c>
      <c r="I2576" s="48" t="s">
        <v>6163</v>
      </c>
      <c r="J2576" s="91">
        <v>118.64</v>
      </c>
      <c r="K2576" s="91"/>
      <c r="L2576" s="50" t="s">
        <v>3796</v>
      </c>
      <c r="M2576" s="48" t="s">
        <v>3736</v>
      </c>
      <c r="N2576" s="51" t="s">
        <v>4726</v>
      </c>
      <c r="O2576" s="182" t="s">
        <v>4753</v>
      </c>
      <c r="P2576" s="143" t="s">
        <v>10932</v>
      </c>
    </row>
    <row r="2577" spans="1:16" ht="74.099999999999994" customHeight="1" x14ac:dyDescent="0.25">
      <c r="A2577" s="54"/>
      <c r="B2577" s="55" t="s">
        <v>3797</v>
      </c>
      <c r="C2577" s="164" t="s">
        <v>6892</v>
      </c>
      <c r="D2577" s="10" t="s">
        <v>904</v>
      </c>
      <c r="E2577" s="11"/>
      <c r="F2577" s="9"/>
      <c r="G2577" s="46" t="s">
        <v>7052</v>
      </c>
      <c r="H2577" s="47" t="s">
        <v>6190</v>
      </c>
      <c r="I2577" s="48" t="s">
        <v>6163</v>
      </c>
      <c r="J2577" s="91">
        <v>58.36</v>
      </c>
      <c r="K2577" s="91"/>
      <c r="L2577" s="50" t="s">
        <v>3798</v>
      </c>
      <c r="M2577" s="48" t="s">
        <v>3736</v>
      </c>
      <c r="N2577" s="51" t="s">
        <v>4727</v>
      </c>
      <c r="O2577" s="182" t="s">
        <v>4753</v>
      </c>
      <c r="P2577" s="143" t="s">
        <v>10933</v>
      </c>
    </row>
    <row r="2578" spans="1:16" ht="74.099999999999994" customHeight="1" x14ac:dyDescent="0.25">
      <c r="A2578" s="54"/>
      <c r="B2578" s="55" t="s">
        <v>3799</v>
      </c>
      <c r="C2578" s="164" t="s">
        <v>6893</v>
      </c>
      <c r="D2578" s="10" t="s">
        <v>904</v>
      </c>
      <c r="E2578" s="11"/>
      <c r="F2578" s="9"/>
      <c r="G2578" s="46" t="s">
        <v>7052</v>
      </c>
      <c r="H2578" s="47" t="s">
        <v>6190</v>
      </c>
      <c r="I2578" s="48" t="s">
        <v>6163</v>
      </c>
      <c r="J2578" s="91">
        <v>84.55</v>
      </c>
      <c r="K2578" s="91"/>
      <c r="L2578" s="50" t="s">
        <v>3800</v>
      </c>
      <c r="M2578" s="48" t="s">
        <v>3736</v>
      </c>
      <c r="N2578" s="51" t="s">
        <v>4728</v>
      </c>
      <c r="O2578" s="182" t="s">
        <v>4753</v>
      </c>
      <c r="P2578" s="143" t="s">
        <v>10934</v>
      </c>
    </row>
    <row r="2579" spans="1:16" ht="74.099999999999994" customHeight="1" x14ac:dyDescent="0.25">
      <c r="A2579" s="54"/>
      <c r="B2579" s="55" t="s">
        <v>3801</v>
      </c>
      <c r="C2579" s="164" t="s">
        <v>6894</v>
      </c>
      <c r="D2579" s="10" t="s">
        <v>904</v>
      </c>
      <c r="E2579" s="11"/>
      <c r="F2579" s="9"/>
      <c r="G2579" s="46" t="s">
        <v>7052</v>
      </c>
      <c r="H2579" s="47" t="s">
        <v>6190</v>
      </c>
      <c r="I2579" s="48" t="s">
        <v>6163</v>
      </c>
      <c r="J2579" s="91">
        <v>163.63999999999999</v>
      </c>
      <c r="K2579" s="91"/>
      <c r="L2579" s="50" t="s">
        <v>3802</v>
      </c>
      <c r="M2579" s="48" t="s">
        <v>3736</v>
      </c>
      <c r="N2579" s="51" t="s">
        <v>4729</v>
      </c>
      <c r="O2579" s="182" t="s">
        <v>4753</v>
      </c>
      <c r="P2579" s="143" t="s">
        <v>10935</v>
      </c>
    </row>
    <row r="2580" spans="1:16" ht="74.099999999999994" customHeight="1" x14ac:dyDescent="0.25">
      <c r="A2580" s="54"/>
      <c r="B2580" s="55" t="s">
        <v>3803</v>
      </c>
      <c r="C2580" s="164" t="s">
        <v>6895</v>
      </c>
      <c r="D2580" s="10" t="s">
        <v>904</v>
      </c>
      <c r="E2580" s="11"/>
      <c r="F2580" s="9"/>
      <c r="G2580" s="46" t="s">
        <v>7052</v>
      </c>
      <c r="H2580" s="47" t="s">
        <v>6190</v>
      </c>
      <c r="I2580" s="48" t="s">
        <v>6163</v>
      </c>
      <c r="J2580" s="91">
        <v>24.59</v>
      </c>
      <c r="K2580" s="91"/>
      <c r="L2580" s="50" t="s">
        <v>3804</v>
      </c>
      <c r="M2580" s="48" t="s">
        <v>3736</v>
      </c>
      <c r="N2580" s="51" t="s">
        <v>4720</v>
      </c>
      <c r="O2580" s="182" t="s">
        <v>4753</v>
      </c>
      <c r="P2580" s="143" t="s">
        <v>10936</v>
      </c>
    </row>
    <row r="2581" spans="1:16" ht="74.099999999999994" customHeight="1" x14ac:dyDescent="0.25">
      <c r="A2581" s="54"/>
      <c r="B2581" s="55" t="s">
        <v>3805</v>
      </c>
      <c r="C2581" s="164" t="s">
        <v>6896</v>
      </c>
      <c r="D2581" s="10" t="s">
        <v>904</v>
      </c>
      <c r="E2581" s="11"/>
      <c r="F2581" s="9"/>
      <c r="G2581" s="46" t="s">
        <v>7052</v>
      </c>
      <c r="H2581" s="47" t="s">
        <v>6190</v>
      </c>
      <c r="I2581" s="48" t="s">
        <v>6163</v>
      </c>
      <c r="J2581" s="91">
        <v>34.07</v>
      </c>
      <c r="K2581" s="91"/>
      <c r="L2581" s="50" t="s">
        <v>3806</v>
      </c>
      <c r="M2581" s="48" t="s">
        <v>3736</v>
      </c>
      <c r="N2581" s="51" t="s">
        <v>4721</v>
      </c>
      <c r="O2581" s="182" t="s">
        <v>4753</v>
      </c>
      <c r="P2581" s="143" t="s">
        <v>10937</v>
      </c>
    </row>
    <row r="2582" spans="1:16" ht="74.099999999999994" customHeight="1" x14ac:dyDescent="0.25">
      <c r="A2582" s="54"/>
      <c r="B2582" s="55" t="s">
        <v>3807</v>
      </c>
      <c r="C2582" s="164" t="s">
        <v>6897</v>
      </c>
      <c r="D2582" s="10" t="s">
        <v>904</v>
      </c>
      <c r="E2582" s="11"/>
      <c r="F2582" s="9"/>
      <c r="G2582" s="46" t="s">
        <v>7052</v>
      </c>
      <c r="H2582" s="47" t="s">
        <v>6190</v>
      </c>
      <c r="I2582" s="48" t="s">
        <v>6163</v>
      </c>
      <c r="J2582" s="91">
        <v>45.86</v>
      </c>
      <c r="K2582" s="91"/>
      <c r="L2582" s="50" t="s">
        <v>3808</v>
      </c>
      <c r="M2582" s="48" t="s">
        <v>3736</v>
      </c>
      <c r="N2582" s="51" t="s">
        <v>4730</v>
      </c>
      <c r="O2582" s="182" t="s">
        <v>4753</v>
      </c>
      <c r="P2582" s="143" t="s">
        <v>10938</v>
      </c>
    </row>
    <row r="2583" spans="1:16" ht="74.099999999999994" customHeight="1" x14ac:dyDescent="0.25">
      <c r="A2583" s="54"/>
      <c r="B2583" s="55" t="s">
        <v>3809</v>
      </c>
      <c r="C2583" s="164" t="s">
        <v>6898</v>
      </c>
      <c r="D2583" s="10" t="s">
        <v>904</v>
      </c>
      <c r="E2583" s="11"/>
      <c r="F2583" s="9"/>
      <c r="G2583" s="46" t="s">
        <v>7052</v>
      </c>
      <c r="H2583" s="47" t="s">
        <v>6190</v>
      </c>
      <c r="I2583" s="48" t="s">
        <v>6163</v>
      </c>
      <c r="J2583" s="91">
        <v>29.15</v>
      </c>
      <c r="K2583" s="91"/>
      <c r="L2583" s="50" t="s">
        <v>3810</v>
      </c>
      <c r="M2583" s="48" t="s">
        <v>3736</v>
      </c>
      <c r="N2583" s="51" t="s">
        <v>4723</v>
      </c>
      <c r="O2583" s="182" t="s">
        <v>4753</v>
      </c>
      <c r="P2583" s="143" t="s">
        <v>10939</v>
      </c>
    </row>
    <row r="2584" spans="1:16" ht="74.099999999999994" customHeight="1" x14ac:dyDescent="0.25">
      <c r="A2584" s="54"/>
      <c r="B2584" s="55" t="s">
        <v>3811</v>
      </c>
      <c r="C2584" s="164" t="s">
        <v>6899</v>
      </c>
      <c r="D2584" s="10" t="s">
        <v>904</v>
      </c>
      <c r="E2584" s="11"/>
      <c r="F2584" s="9"/>
      <c r="G2584" s="46" t="s">
        <v>7052</v>
      </c>
      <c r="H2584" s="47" t="s">
        <v>6190</v>
      </c>
      <c r="I2584" s="48" t="s">
        <v>6163</v>
      </c>
      <c r="J2584" s="91">
        <v>41.75</v>
      </c>
      <c r="K2584" s="91"/>
      <c r="L2584" s="50" t="s">
        <v>3812</v>
      </c>
      <c r="M2584" s="48" t="s">
        <v>3736</v>
      </c>
      <c r="N2584" s="51" t="s">
        <v>4724</v>
      </c>
      <c r="O2584" s="182" t="s">
        <v>4753</v>
      </c>
      <c r="P2584" s="143" t="s">
        <v>10940</v>
      </c>
    </row>
    <row r="2585" spans="1:16" ht="74.099999999999994" customHeight="1" x14ac:dyDescent="0.25">
      <c r="A2585" s="54"/>
      <c r="B2585" s="55" t="s">
        <v>3813</v>
      </c>
      <c r="C2585" s="164" t="s">
        <v>6900</v>
      </c>
      <c r="D2585" s="10" t="s">
        <v>904</v>
      </c>
      <c r="E2585" s="11"/>
      <c r="F2585" s="9"/>
      <c r="G2585" s="46" t="s">
        <v>7052</v>
      </c>
      <c r="H2585" s="47" t="s">
        <v>6190</v>
      </c>
      <c r="I2585" s="48" t="s">
        <v>6163</v>
      </c>
      <c r="J2585" s="91">
        <v>60.64</v>
      </c>
      <c r="K2585" s="91"/>
      <c r="L2585" s="50" t="s">
        <v>3814</v>
      </c>
      <c r="M2585" s="48" t="s">
        <v>3736</v>
      </c>
      <c r="N2585" s="51" t="s">
        <v>4731</v>
      </c>
      <c r="O2585" s="182" t="s">
        <v>4753</v>
      </c>
      <c r="P2585" s="143" t="s">
        <v>10941</v>
      </c>
    </row>
    <row r="2586" spans="1:16" ht="74.099999999999994" customHeight="1" x14ac:dyDescent="0.25">
      <c r="A2586" s="54"/>
      <c r="B2586" s="55" t="s">
        <v>3815</v>
      </c>
      <c r="C2586" s="179" t="s">
        <v>6901</v>
      </c>
      <c r="D2586" s="10" t="s">
        <v>904</v>
      </c>
      <c r="E2586" s="11"/>
      <c r="F2586" s="9"/>
      <c r="G2586" s="46" t="s">
        <v>7053</v>
      </c>
      <c r="H2586" s="47" t="s">
        <v>6190</v>
      </c>
      <c r="I2586" s="48" t="s">
        <v>6163</v>
      </c>
      <c r="J2586" s="91">
        <v>23.42</v>
      </c>
      <c r="K2586" s="91"/>
      <c r="L2586" s="50" t="s">
        <v>3816</v>
      </c>
      <c r="M2586" s="48" t="s">
        <v>3736</v>
      </c>
      <c r="N2586" s="51" t="s">
        <v>4732</v>
      </c>
      <c r="O2586" s="182" t="s">
        <v>4752</v>
      </c>
      <c r="P2586" s="143" t="s">
        <v>10942</v>
      </c>
    </row>
    <row r="2587" spans="1:16" ht="74.099999999999994" customHeight="1" x14ac:dyDescent="0.25">
      <c r="A2587" s="54"/>
      <c r="B2587" s="55" t="s">
        <v>3817</v>
      </c>
      <c r="C2587" s="179" t="s">
        <v>6902</v>
      </c>
      <c r="D2587" s="10" t="s">
        <v>904</v>
      </c>
      <c r="E2587" s="11"/>
      <c r="F2587" s="9"/>
      <c r="G2587" s="46" t="s">
        <v>7053</v>
      </c>
      <c r="H2587" s="47" t="s">
        <v>6190</v>
      </c>
      <c r="I2587" s="48" t="s">
        <v>6163</v>
      </c>
      <c r="J2587" s="91">
        <v>32.450000000000003</v>
      </c>
      <c r="K2587" s="91"/>
      <c r="L2587" s="50" t="s">
        <v>3818</v>
      </c>
      <c r="M2587" s="48" t="s">
        <v>3736</v>
      </c>
      <c r="N2587" s="51" t="s">
        <v>4733</v>
      </c>
      <c r="O2587" s="182" t="s">
        <v>4752</v>
      </c>
      <c r="P2587" s="143" t="s">
        <v>10943</v>
      </c>
    </row>
    <row r="2588" spans="1:16" ht="74.099999999999994" customHeight="1" x14ac:dyDescent="0.25">
      <c r="A2588" s="54"/>
      <c r="B2588" s="55" t="s">
        <v>3819</v>
      </c>
      <c r="C2588" s="179" t="s">
        <v>6903</v>
      </c>
      <c r="D2588" s="10" t="s">
        <v>904</v>
      </c>
      <c r="E2588" s="11"/>
      <c r="F2588" s="9"/>
      <c r="G2588" s="46" t="s">
        <v>7053</v>
      </c>
      <c r="H2588" s="47" t="s">
        <v>6190</v>
      </c>
      <c r="I2588" s="48" t="s">
        <v>6163</v>
      </c>
      <c r="J2588" s="91">
        <v>43.68</v>
      </c>
      <c r="K2588" s="91"/>
      <c r="L2588" s="50" t="s">
        <v>3820</v>
      </c>
      <c r="M2588" s="48" t="s">
        <v>3736</v>
      </c>
      <c r="N2588" s="51" t="s">
        <v>4734</v>
      </c>
      <c r="O2588" s="182" t="s">
        <v>4752</v>
      </c>
      <c r="P2588" s="143" t="s">
        <v>10944</v>
      </c>
    </row>
    <row r="2589" spans="1:16" ht="74.099999999999994" customHeight="1" x14ac:dyDescent="0.25">
      <c r="A2589" s="54"/>
      <c r="B2589" s="55" t="s">
        <v>3821</v>
      </c>
      <c r="C2589" s="179" t="s">
        <v>6904</v>
      </c>
      <c r="D2589" s="10" t="s">
        <v>904</v>
      </c>
      <c r="E2589" s="11"/>
      <c r="F2589" s="9"/>
      <c r="G2589" s="46" t="s">
        <v>7053</v>
      </c>
      <c r="H2589" s="47" t="s">
        <v>6190</v>
      </c>
      <c r="I2589" s="48" t="s">
        <v>6163</v>
      </c>
      <c r="J2589" s="91">
        <v>26.21</v>
      </c>
      <c r="K2589" s="91"/>
      <c r="L2589" s="50" t="s">
        <v>3822</v>
      </c>
      <c r="M2589" s="48" t="s">
        <v>3736</v>
      </c>
      <c r="N2589" s="51" t="s">
        <v>4735</v>
      </c>
      <c r="O2589" s="182" t="s">
        <v>4752</v>
      </c>
      <c r="P2589" s="143" t="s">
        <v>10945</v>
      </c>
    </row>
    <row r="2590" spans="1:16" ht="74.099999999999994" customHeight="1" x14ac:dyDescent="0.25">
      <c r="A2590" s="54"/>
      <c r="B2590" s="55" t="s">
        <v>3823</v>
      </c>
      <c r="C2590" s="179" t="s">
        <v>6905</v>
      </c>
      <c r="D2590" s="10" t="s">
        <v>904</v>
      </c>
      <c r="E2590" s="11"/>
      <c r="F2590" s="9"/>
      <c r="G2590" s="46" t="s">
        <v>7053</v>
      </c>
      <c r="H2590" s="47" t="s">
        <v>6190</v>
      </c>
      <c r="I2590" s="48" t="s">
        <v>6163</v>
      </c>
      <c r="J2590" s="91">
        <v>38.43</v>
      </c>
      <c r="K2590" s="91"/>
      <c r="L2590" s="50" t="s">
        <v>3824</v>
      </c>
      <c r="M2590" s="48" t="s">
        <v>3736</v>
      </c>
      <c r="N2590" s="51" t="s">
        <v>4736</v>
      </c>
      <c r="O2590" s="182" t="s">
        <v>4752</v>
      </c>
      <c r="P2590" s="143" t="s">
        <v>10946</v>
      </c>
    </row>
    <row r="2591" spans="1:16" ht="74.099999999999994" customHeight="1" x14ac:dyDescent="0.25">
      <c r="A2591" s="54"/>
      <c r="B2591" s="55" t="s">
        <v>3825</v>
      </c>
      <c r="C2591" s="179" t="s">
        <v>6906</v>
      </c>
      <c r="D2591" s="10" t="s">
        <v>904</v>
      </c>
      <c r="E2591" s="11"/>
      <c r="F2591" s="9"/>
      <c r="G2591" s="46" t="s">
        <v>7053</v>
      </c>
      <c r="H2591" s="47" t="s">
        <v>6190</v>
      </c>
      <c r="I2591" s="48" t="s">
        <v>6163</v>
      </c>
      <c r="J2591" s="91">
        <v>53.97</v>
      </c>
      <c r="K2591" s="91"/>
      <c r="L2591" s="50" t="s">
        <v>3826</v>
      </c>
      <c r="M2591" s="48" t="s">
        <v>3736</v>
      </c>
      <c r="N2591" s="51" t="s">
        <v>4737</v>
      </c>
      <c r="O2591" s="182" t="s">
        <v>4752</v>
      </c>
      <c r="P2591" s="143" t="s">
        <v>10947</v>
      </c>
    </row>
    <row r="2592" spans="1:16" ht="74.099999999999994" customHeight="1" x14ac:dyDescent="0.25">
      <c r="A2592" s="54"/>
      <c r="B2592" s="55" t="s">
        <v>3827</v>
      </c>
      <c r="C2592" s="179" t="s">
        <v>6907</v>
      </c>
      <c r="D2592" s="10" t="s">
        <v>904</v>
      </c>
      <c r="E2592" s="11"/>
      <c r="F2592" s="9"/>
      <c r="G2592" s="46" t="s">
        <v>7053</v>
      </c>
      <c r="H2592" s="47" t="s">
        <v>6190</v>
      </c>
      <c r="I2592" s="48" t="s">
        <v>6163</v>
      </c>
      <c r="J2592" s="91">
        <v>23.42</v>
      </c>
      <c r="K2592" s="91"/>
      <c r="L2592" s="50" t="s">
        <v>3828</v>
      </c>
      <c r="M2592" s="48" t="s">
        <v>3736</v>
      </c>
      <c r="N2592" s="51" t="s">
        <v>4738</v>
      </c>
      <c r="O2592" s="182" t="s">
        <v>4752</v>
      </c>
      <c r="P2592" s="143" t="s">
        <v>10948</v>
      </c>
    </row>
    <row r="2593" spans="1:16" ht="74.099999999999994" customHeight="1" x14ac:dyDescent="0.25">
      <c r="A2593" s="54"/>
      <c r="B2593" s="55" t="s">
        <v>3829</v>
      </c>
      <c r="C2593" s="179" t="s">
        <v>6908</v>
      </c>
      <c r="D2593" s="10" t="s">
        <v>904</v>
      </c>
      <c r="E2593" s="11"/>
      <c r="F2593" s="9"/>
      <c r="G2593" s="46" t="s">
        <v>7053</v>
      </c>
      <c r="H2593" s="47" t="s">
        <v>6190</v>
      </c>
      <c r="I2593" s="48" t="s">
        <v>6163</v>
      </c>
      <c r="J2593" s="91">
        <v>32.450000000000003</v>
      </c>
      <c r="K2593" s="91"/>
      <c r="L2593" s="50" t="s">
        <v>3830</v>
      </c>
      <c r="M2593" s="48" t="s">
        <v>3736</v>
      </c>
      <c r="N2593" s="51" t="s">
        <v>4739</v>
      </c>
      <c r="O2593" s="182" t="s">
        <v>4752</v>
      </c>
      <c r="P2593" s="143" t="s">
        <v>10949</v>
      </c>
    </row>
    <row r="2594" spans="1:16" ht="74.099999999999994" customHeight="1" x14ac:dyDescent="0.25">
      <c r="A2594" s="54"/>
      <c r="B2594" s="55" t="s">
        <v>3831</v>
      </c>
      <c r="C2594" s="179" t="s">
        <v>6909</v>
      </c>
      <c r="D2594" s="10" t="s">
        <v>904</v>
      </c>
      <c r="E2594" s="11"/>
      <c r="F2594" s="9"/>
      <c r="G2594" s="46" t="s">
        <v>7053</v>
      </c>
      <c r="H2594" s="47" t="s">
        <v>6190</v>
      </c>
      <c r="I2594" s="48" t="s">
        <v>6163</v>
      </c>
      <c r="J2594" s="91">
        <v>43.68</v>
      </c>
      <c r="K2594" s="91"/>
      <c r="L2594" s="50" t="s">
        <v>3832</v>
      </c>
      <c r="M2594" s="48" t="s">
        <v>3736</v>
      </c>
      <c r="N2594" s="51" t="s">
        <v>4740</v>
      </c>
      <c r="O2594" s="182" t="s">
        <v>4752</v>
      </c>
      <c r="P2594" s="143" t="s">
        <v>10950</v>
      </c>
    </row>
    <row r="2595" spans="1:16" ht="74.099999999999994" customHeight="1" x14ac:dyDescent="0.25">
      <c r="A2595" s="54"/>
      <c r="B2595" s="55" t="s">
        <v>3833</v>
      </c>
      <c r="C2595" s="179" t="s">
        <v>6910</v>
      </c>
      <c r="D2595" s="10" t="s">
        <v>904</v>
      </c>
      <c r="E2595" s="11"/>
      <c r="F2595" s="9"/>
      <c r="G2595" s="46" t="s">
        <v>7053</v>
      </c>
      <c r="H2595" s="47" t="s">
        <v>6190</v>
      </c>
      <c r="I2595" s="48" t="s">
        <v>6163</v>
      </c>
      <c r="J2595" s="91">
        <v>26.21</v>
      </c>
      <c r="K2595" s="91"/>
      <c r="L2595" s="50" t="s">
        <v>3834</v>
      </c>
      <c r="M2595" s="48" t="s">
        <v>3736</v>
      </c>
      <c r="N2595" s="51" t="s">
        <v>4741</v>
      </c>
      <c r="O2595" s="182" t="s">
        <v>4752</v>
      </c>
      <c r="P2595" s="143" t="s">
        <v>10951</v>
      </c>
    </row>
    <row r="2596" spans="1:16" ht="74.099999999999994" customHeight="1" x14ac:dyDescent="0.25">
      <c r="A2596" s="54"/>
      <c r="B2596" s="55" t="s">
        <v>3835</v>
      </c>
      <c r="C2596" s="179" t="s">
        <v>6911</v>
      </c>
      <c r="D2596" s="10" t="s">
        <v>904</v>
      </c>
      <c r="E2596" s="11"/>
      <c r="F2596" s="9"/>
      <c r="G2596" s="46" t="s">
        <v>7053</v>
      </c>
      <c r="H2596" s="47" t="s">
        <v>6190</v>
      </c>
      <c r="I2596" s="48" t="s">
        <v>6163</v>
      </c>
      <c r="J2596" s="91">
        <v>38.43</v>
      </c>
      <c r="K2596" s="91"/>
      <c r="L2596" s="50" t="s">
        <v>3836</v>
      </c>
      <c r="M2596" s="48" t="s">
        <v>3736</v>
      </c>
      <c r="N2596" s="51" t="s">
        <v>4742</v>
      </c>
      <c r="O2596" s="182" t="s">
        <v>4752</v>
      </c>
      <c r="P2596" s="143" t="s">
        <v>10952</v>
      </c>
    </row>
    <row r="2597" spans="1:16" ht="74.099999999999994" customHeight="1" x14ac:dyDescent="0.25">
      <c r="A2597" s="54"/>
      <c r="B2597" s="55" t="s">
        <v>3837</v>
      </c>
      <c r="C2597" s="179" t="s">
        <v>6912</v>
      </c>
      <c r="D2597" s="10" t="s">
        <v>904</v>
      </c>
      <c r="E2597" s="11"/>
      <c r="F2597" s="9"/>
      <c r="G2597" s="46" t="s">
        <v>7053</v>
      </c>
      <c r="H2597" s="47" t="s">
        <v>6190</v>
      </c>
      <c r="I2597" s="48" t="s">
        <v>6163</v>
      </c>
      <c r="J2597" s="91">
        <v>53.97</v>
      </c>
      <c r="K2597" s="91"/>
      <c r="L2597" s="50" t="s">
        <v>3838</v>
      </c>
      <c r="M2597" s="48" t="s">
        <v>3736</v>
      </c>
      <c r="N2597" s="51" t="s">
        <v>4743</v>
      </c>
      <c r="O2597" s="182" t="s">
        <v>4752</v>
      </c>
      <c r="P2597" s="143" t="s">
        <v>10953</v>
      </c>
    </row>
    <row r="2598" spans="1:16" ht="74.099999999999994" customHeight="1" x14ac:dyDescent="0.25">
      <c r="A2598" s="54"/>
      <c r="B2598" s="55" t="s">
        <v>3843</v>
      </c>
      <c r="C2598" s="179" t="s">
        <v>4704</v>
      </c>
      <c r="D2598" s="10" t="s">
        <v>904</v>
      </c>
      <c r="E2598" s="11"/>
      <c r="F2598" s="9"/>
      <c r="G2598" s="46" t="s">
        <v>7053</v>
      </c>
      <c r="H2598" s="47" t="s">
        <v>6190</v>
      </c>
      <c r="I2598" s="48" t="s">
        <v>6163</v>
      </c>
      <c r="J2598" s="91">
        <v>11.21</v>
      </c>
      <c r="K2598" s="91"/>
      <c r="L2598" s="50" t="s">
        <v>3844</v>
      </c>
      <c r="M2598" s="48" t="s">
        <v>3736</v>
      </c>
      <c r="N2598" s="51" t="s">
        <v>4746</v>
      </c>
      <c r="O2598" s="182" t="s">
        <v>4752</v>
      </c>
      <c r="P2598" s="143" t="s">
        <v>10954</v>
      </c>
    </row>
    <row r="2599" spans="1:16" ht="74.099999999999994" customHeight="1" x14ac:dyDescent="0.25">
      <c r="A2599" s="54"/>
      <c r="B2599" s="55" t="s">
        <v>3845</v>
      </c>
      <c r="C2599" s="179" t="s">
        <v>4705</v>
      </c>
      <c r="D2599" s="10" t="s">
        <v>904</v>
      </c>
      <c r="E2599" s="11"/>
      <c r="F2599" s="9"/>
      <c r="G2599" s="46" t="s">
        <v>7053</v>
      </c>
      <c r="H2599" s="47" t="s">
        <v>6190</v>
      </c>
      <c r="I2599" s="48" t="s">
        <v>6163</v>
      </c>
      <c r="J2599" s="91">
        <v>11.21</v>
      </c>
      <c r="K2599" s="91"/>
      <c r="L2599" s="50" t="s">
        <v>3846</v>
      </c>
      <c r="M2599" s="48" t="s">
        <v>3736</v>
      </c>
      <c r="N2599" s="51" t="s">
        <v>4747</v>
      </c>
      <c r="O2599" s="182" t="s">
        <v>4752</v>
      </c>
      <c r="P2599" s="143" t="s">
        <v>10955</v>
      </c>
    </row>
    <row r="2600" spans="1:16" ht="74.099999999999994" customHeight="1" x14ac:dyDescent="0.25">
      <c r="A2600" s="54"/>
      <c r="B2600" s="55" t="s">
        <v>3839</v>
      </c>
      <c r="C2600" s="179" t="s">
        <v>4702</v>
      </c>
      <c r="D2600" s="10" t="s">
        <v>904</v>
      </c>
      <c r="E2600" s="11"/>
      <c r="F2600" s="9"/>
      <c r="G2600" s="46" t="s">
        <v>7053</v>
      </c>
      <c r="H2600" s="47" t="s">
        <v>6190</v>
      </c>
      <c r="I2600" s="48" t="s">
        <v>6163</v>
      </c>
      <c r="J2600" s="91">
        <v>15.95</v>
      </c>
      <c r="K2600" s="91"/>
      <c r="L2600" s="50" t="s">
        <v>3840</v>
      </c>
      <c r="M2600" s="48" t="s">
        <v>3736</v>
      </c>
      <c r="N2600" s="51" t="s">
        <v>4744</v>
      </c>
      <c r="O2600" s="182" t="s">
        <v>4752</v>
      </c>
      <c r="P2600" s="143" t="s">
        <v>10956</v>
      </c>
    </row>
    <row r="2601" spans="1:16" ht="74.099999999999994" customHeight="1" x14ac:dyDescent="0.25">
      <c r="A2601" s="54"/>
      <c r="B2601" s="55" t="s">
        <v>3841</v>
      </c>
      <c r="C2601" s="179" t="s">
        <v>4703</v>
      </c>
      <c r="D2601" s="10" t="s">
        <v>904</v>
      </c>
      <c r="E2601" s="11"/>
      <c r="F2601" s="9"/>
      <c r="G2601" s="46" t="s">
        <v>7053</v>
      </c>
      <c r="H2601" s="47" t="s">
        <v>6190</v>
      </c>
      <c r="I2601" s="48" t="s">
        <v>6163</v>
      </c>
      <c r="J2601" s="91">
        <v>15.95</v>
      </c>
      <c r="K2601" s="91"/>
      <c r="L2601" s="50" t="s">
        <v>3842</v>
      </c>
      <c r="M2601" s="48" t="s">
        <v>3736</v>
      </c>
      <c r="N2601" s="51" t="s">
        <v>4745</v>
      </c>
      <c r="O2601" s="182" t="s">
        <v>4752</v>
      </c>
      <c r="P2601" s="143" t="s">
        <v>10957</v>
      </c>
    </row>
    <row r="2602" spans="1:16" ht="74.099999999999994" customHeight="1" x14ac:dyDescent="0.25">
      <c r="A2602" s="54"/>
      <c r="B2602" s="55" t="s">
        <v>3755</v>
      </c>
      <c r="C2602" s="176" t="s">
        <v>4694</v>
      </c>
      <c r="D2602" s="10" t="s">
        <v>904</v>
      </c>
      <c r="E2602" s="14"/>
      <c r="F2602" s="12"/>
      <c r="G2602" s="46" t="s">
        <v>13629</v>
      </c>
      <c r="H2602" s="47" t="s">
        <v>6190</v>
      </c>
      <c r="I2602" s="48" t="s">
        <v>6154</v>
      </c>
      <c r="J2602" s="91">
        <v>64.239999999999995</v>
      </c>
      <c r="K2602" s="91"/>
      <c r="L2602" s="50" t="s">
        <v>3756</v>
      </c>
      <c r="M2602" s="48" t="s">
        <v>3736</v>
      </c>
      <c r="N2602" s="51" t="s">
        <v>4706</v>
      </c>
      <c r="O2602" s="182" t="s">
        <v>4751</v>
      </c>
      <c r="P2602" s="143" t="s">
        <v>10958</v>
      </c>
    </row>
    <row r="2603" spans="1:16" ht="74.099999999999994" customHeight="1" x14ac:dyDescent="0.25">
      <c r="A2603" s="54"/>
      <c r="B2603" s="55" t="s">
        <v>3757</v>
      </c>
      <c r="C2603" s="176" t="s">
        <v>4695</v>
      </c>
      <c r="D2603" s="10" t="s">
        <v>904</v>
      </c>
      <c r="E2603" s="14"/>
      <c r="F2603" s="12"/>
      <c r="G2603" s="46" t="s">
        <v>13629</v>
      </c>
      <c r="H2603" s="47" t="s">
        <v>6190</v>
      </c>
      <c r="I2603" s="48" t="s">
        <v>6154</v>
      </c>
      <c r="J2603" s="91">
        <v>85.66</v>
      </c>
      <c r="K2603" s="91"/>
      <c r="L2603" s="50" t="s">
        <v>3758</v>
      </c>
      <c r="M2603" s="48" t="s">
        <v>3736</v>
      </c>
      <c r="N2603" s="51" t="s">
        <v>4707</v>
      </c>
      <c r="O2603" s="182" t="s">
        <v>4751</v>
      </c>
      <c r="P2603" s="143" t="s">
        <v>10959</v>
      </c>
    </row>
    <row r="2604" spans="1:16" ht="74.099999999999994" customHeight="1" x14ac:dyDescent="0.25">
      <c r="A2604" s="54"/>
      <c r="B2604" s="55" t="s">
        <v>3759</v>
      </c>
      <c r="C2604" s="176" t="s">
        <v>4696</v>
      </c>
      <c r="D2604" s="10" t="s">
        <v>904</v>
      </c>
      <c r="E2604" s="14"/>
      <c r="F2604" s="12"/>
      <c r="G2604" s="46" t="s">
        <v>13629</v>
      </c>
      <c r="H2604" s="47" t="s">
        <v>6190</v>
      </c>
      <c r="I2604" s="48" t="s">
        <v>6154</v>
      </c>
      <c r="J2604" s="91">
        <v>145.19999999999999</v>
      </c>
      <c r="K2604" s="91"/>
      <c r="L2604" s="50" t="s">
        <v>3760</v>
      </c>
      <c r="M2604" s="48" t="s">
        <v>3736</v>
      </c>
      <c r="N2604" s="51" t="s">
        <v>4708</v>
      </c>
      <c r="O2604" s="182" t="s">
        <v>4751</v>
      </c>
      <c r="P2604" s="143" t="s">
        <v>10960</v>
      </c>
    </row>
    <row r="2605" spans="1:16" ht="74.099999999999994" customHeight="1" x14ac:dyDescent="0.25">
      <c r="A2605" s="54"/>
      <c r="B2605" s="55" t="s">
        <v>3761</v>
      </c>
      <c r="C2605" s="176" t="s">
        <v>4697</v>
      </c>
      <c r="D2605" s="10" t="s">
        <v>904</v>
      </c>
      <c r="E2605" s="14"/>
      <c r="F2605" s="12"/>
      <c r="G2605" s="46" t="s">
        <v>13629</v>
      </c>
      <c r="H2605" s="47" t="s">
        <v>6190</v>
      </c>
      <c r="I2605" s="48" t="s">
        <v>6154</v>
      </c>
      <c r="J2605" s="91">
        <v>118.56</v>
      </c>
      <c r="K2605" s="91"/>
      <c r="L2605" s="50" t="s">
        <v>3762</v>
      </c>
      <c r="M2605" s="48" t="s">
        <v>3736</v>
      </c>
      <c r="N2605" s="51" t="s">
        <v>4709</v>
      </c>
      <c r="O2605" s="182" t="s">
        <v>4751</v>
      </c>
      <c r="P2605" s="143" t="s">
        <v>10961</v>
      </c>
    </row>
    <row r="2606" spans="1:16" ht="74.099999999999994" customHeight="1" x14ac:dyDescent="0.25">
      <c r="A2606" s="54"/>
      <c r="B2606" s="55" t="s">
        <v>3763</v>
      </c>
      <c r="C2606" s="176" t="s">
        <v>4698</v>
      </c>
      <c r="D2606" s="10" t="s">
        <v>904</v>
      </c>
      <c r="E2606" s="14"/>
      <c r="F2606" s="12"/>
      <c r="G2606" s="46" t="s">
        <v>13629</v>
      </c>
      <c r="H2606" s="47" t="s">
        <v>6190</v>
      </c>
      <c r="I2606" s="48" t="s">
        <v>6154</v>
      </c>
      <c r="J2606" s="91">
        <v>64.239999999999995</v>
      </c>
      <c r="K2606" s="91"/>
      <c r="L2606" s="50" t="s">
        <v>3764</v>
      </c>
      <c r="M2606" s="48" t="s">
        <v>3736</v>
      </c>
      <c r="N2606" s="51" t="s">
        <v>4710</v>
      </c>
      <c r="O2606" s="182" t="s">
        <v>4751</v>
      </c>
      <c r="P2606" s="143" t="s">
        <v>10962</v>
      </c>
    </row>
    <row r="2607" spans="1:16" ht="74.099999999999994" customHeight="1" x14ac:dyDescent="0.25">
      <c r="A2607" s="54"/>
      <c r="B2607" s="55" t="s">
        <v>3765</v>
      </c>
      <c r="C2607" s="176" t="s">
        <v>4699</v>
      </c>
      <c r="D2607" s="10" t="s">
        <v>904</v>
      </c>
      <c r="E2607" s="14"/>
      <c r="F2607" s="12"/>
      <c r="G2607" s="46" t="s">
        <v>13629</v>
      </c>
      <c r="H2607" s="47" t="s">
        <v>6190</v>
      </c>
      <c r="I2607" s="48" t="s">
        <v>6154</v>
      </c>
      <c r="J2607" s="91">
        <v>85.66</v>
      </c>
      <c r="K2607" s="91"/>
      <c r="L2607" s="50" t="s">
        <v>3766</v>
      </c>
      <c r="M2607" s="48" t="s">
        <v>3736</v>
      </c>
      <c r="N2607" s="51" t="s">
        <v>4711</v>
      </c>
      <c r="O2607" s="182" t="s">
        <v>4751</v>
      </c>
      <c r="P2607" s="143" t="s">
        <v>10963</v>
      </c>
    </row>
    <row r="2608" spans="1:16" ht="74.099999999999994" customHeight="1" x14ac:dyDescent="0.25">
      <c r="A2608" s="54"/>
      <c r="B2608" s="55" t="s">
        <v>3767</v>
      </c>
      <c r="C2608" s="176" t="s">
        <v>4700</v>
      </c>
      <c r="D2608" s="10" t="s">
        <v>904</v>
      </c>
      <c r="E2608" s="14"/>
      <c r="F2608" s="12"/>
      <c r="G2608" s="46" t="s">
        <v>13629</v>
      </c>
      <c r="H2608" s="47" t="s">
        <v>6190</v>
      </c>
      <c r="I2608" s="48" t="s">
        <v>6154</v>
      </c>
      <c r="J2608" s="91">
        <v>145.19999999999999</v>
      </c>
      <c r="K2608" s="91"/>
      <c r="L2608" s="50" t="s">
        <v>3768</v>
      </c>
      <c r="M2608" s="48" t="s">
        <v>3736</v>
      </c>
      <c r="N2608" s="51" t="s">
        <v>4712</v>
      </c>
      <c r="O2608" s="182" t="s">
        <v>4751</v>
      </c>
      <c r="P2608" s="143" t="s">
        <v>10964</v>
      </c>
    </row>
    <row r="2609" spans="1:16" ht="74.099999999999994" customHeight="1" x14ac:dyDescent="0.25">
      <c r="A2609" s="54"/>
      <c r="B2609" s="55" t="s">
        <v>3769</v>
      </c>
      <c r="C2609" s="176" t="s">
        <v>4701</v>
      </c>
      <c r="D2609" s="10" t="s">
        <v>904</v>
      </c>
      <c r="E2609" s="14"/>
      <c r="F2609" s="12"/>
      <c r="G2609" s="46" t="s">
        <v>13629</v>
      </c>
      <c r="H2609" s="47" t="s">
        <v>6190</v>
      </c>
      <c r="I2609" s="48" t="s">
        <v>6154</v>
      </c>
      <c r="J2609" s="91">
        <v>118.56</v>
      </c>
      <c r="K2609" s="91"/>
      <c r="L2609" s="50" t="s">
        <v>3770</v>
      </c>
      <c r="M2609" s="48" t="s">
        <v>3736</v>
      </c>
      <c r="N2609" s="51" t="s">
        <v>4713</v>
      </c>
      <c r="O2609" s="182" t="s">
        <v>4751</v>
      </c>
      <c r="P2609" s="143" t="s">
        <v>10965</v>
      </c>
    </row>
    <row r="2610" spans="1:16" ht="74.099999999999994" customHeight="1" x14ac:dyDescent="0.25">
      <c r="A2610" s="54"/>
      <c r="B2610" s="55" t="s">
        <v>3734</v>
      </c>
      <c r="C2610" s="164" t="s">
        <v>4684</v>
      </c>
      <c r="D2610" s="10" t="s">
        <v>904</v>
      </c>
      <c r="E2610" s="11"/>
      <c r="F2610" s="9"/>
      <c r="G2610" s="46" t="s">
        <v>13629</v>
      </c>
      <c r="H2610" s="47" t="s">
        <v>6190</v>
      </c>
      <c r="I2610" s="48" t="s">
        <v>6154</v>
      </c>
      <c r="J2610" s="91">
        <v>45.32</v>
      </c>
      <c r="K2610" s="91"/>
      <c r="L2610" s="50" t="s">
        <v>3735</v>
      </c>
      <c r="M2610" s="48" t="s">
        <v>3736</v>
      </c>
      <c r="N2610" s="51" t="s">
        <v>8960</v>
      </c>
      <c r="O2610" s="182" t="s">
        <v>4751</v>
      </c>
      <c r="P2610" s="143" t="s">
        <v>10966</v>
      </c>
    </row>
    <row r="2611" spans="1:16" ht="74.099999999999994" customHeight="1" x14ac:dyDescent="0.25">
      <c r="A2611" s="54"/>
      <c r="B2611" s="55" t="s">
        <v>3739</v>
      </c>
      <c r="C2611" s="164" t="s">
        <v>4686</v>
      </c>
      <c r="D2611" s="10" t="s">
        <v>904</v>
      </c>
      <c r="E2611" s="11"/>
      <c r="F2611" s="9"/>
      <c r="G2611" s="46" t="s">
        <v>13629</v>
      </c>
      <c r="H2611" s="47" t="s">
        <v>6190</v>
      </c>
      <c r="I2611" s="48" t="s">
        <v>6154</v>
      </c>
      <c r="J2611" s="91">
        <v>75.319999999999993</v>
      </c>
      <c r="K2611" s="91"/>
      <c r="L2611" s="50" t="s">
        <v>3740</v>
      </c>
      <c r="M2611" s="48" t="s">
        <v>3736</v>
      </c>
      <c r="N2611" s="51" t="s">
        <v>8961</v>
      </c>
      <c r="O2611" s="182" t="s">
        <v>4751</v>
      </c>
      <c r="P2611" s="143" t="s">
        <v>10967</v>
      </c>
    </row>
    <row r="2612" spans="1:16" ht="74.099999999999994" customHeight="1" x14ac:dyDescent="0.25">
      <c r="A2612" s="54"/>
      <c r="B2612" s="55" t="s">
        <v>3747</v>
      </c>
      <c r="C2612" s="164" t="s">
        <v>4690</v>
      </c>
      <c r="D2612" s="10" t="s">
        <v>904</v>
      </c>
      <c r="E2612" s="11"/>
      <c r="F2612" s="9"/>
      <c r="G2612" s="46" t="s">
        <v>13629</v>
      </c>
      <c r="H2612" s="47" t="s">
        <v>6190</v>
      </c>
      <c r="I2612" s="48" t="s">
        <v>6154</v>
      </c>
      <c r="J2612" s="91">
        <v>136.36000000000001</v>
      </c>
      <c r="K2612" s="91"/>
      <c r="L2612" s="50" t="s">
        <v>3748</v>
      </c>
      <c r="M2612" s="48" t="s">
        <v>3736</v>
      </c>
      <c r="N2612" s="51" t="s">
        <v>8962</v>
      </c>
      <c r="O2612" s="182" t="s">
        <v>4751</v>
      </c>
      <c r="P2612" s="143" t="s">
        <v>10968</v>
      </c>
    </row>
    <row r="2613" spans="1:16" ht="74.099999999999994" customHeight="1" x14ac:dyDescent="0.25">
      <c r="A2613" s="54"/>
      <c r="B2613" s="55" t="s">
        <v>3743</v>
      </c>
      <c r="C2613" s="164" t="s">
        <v>4688</v>
      </c>
      <c r="D2613" s="10" t="s">
        <v>904</v>
      </c>
      <c r="E2613" s="11"/>
      <c r="F2613" s="9"/>
      <c r="G2613" s="46" t="s">
        <v>13629</v>
      </c>
      <c r="H2613" s="47" t="s">
        <v>6190</v>
      </c>
      <c r="I2613" s="48" t="s">
        <v>6154</v>
      </c>
      <c r="J2613" s="91">
        <v>103.92</v>
      </c>
      <c r="K2613" s="91"/>
      <c r="L2613" s="50" t="s">
        <v>3744</v>
      </c>
      <c r="M2613" s="48" t="s">
        <v>3736</v>
      </c>
      <c r="N2613" s="51" t="s">
        <v>8963</v>
      </c>
      <c r="O2613" s="182" t="s">
        <v>4751</v>
      </c>
      <c r="P2613" s="143" t="s">
        <v>10969</v>
      </c>
    </row>
    <row r="2614" spans="1:16" ht="74.099999999999994" customHeight="1" x14ac:dyDescent="0.25">
      <c r="A2614" s="54"/>
      <c r="B2614" s="55" t="s">
        <v>3751</v>
      </c>
      <c r="C2614" s="164" t="s">
        <v>4692</v>
      </c>
      <c r="D2614" s="10" t="s">
        <v>904</v>
      </c>
      <c r="E2614" s="11"/>
      <c r="F2614" s="9"/>
      <c r="G2614" s="46" t="s">
        <v>13629</v>
      </c>
      <c r="H2614" s="47" t="s">
        <v>6190</v>
      </c>
      <c r="I2614" s="48" t="s">
        <v>6154</v>
      </c>
      <c r="J2614" s="91">
        <v>114.2</v>
      </c>
      <c r="K2614" s="91"/>
      <c r="L2614" s="50" t="s">
        <v>3752</v>
      </c>
      <c r="M2614" s="48" t="s">
        <v>3736</v>
      </c>
      <c r="N2614" s="51" t="s">
        <v>8964</v>
      </c>
      <c r="O2614" s="182" t="s">
        <v>4751</v>
      </c>
      <c r="P2614" s="143" t="s">
        <v>10970</v>
      </c>
    </row>
    <row r="2615" spans="1:16" ht="74.099999999999994" customHeight="1" x14ac:dyDescent="0.25">
      <c r="A2615" s="54"/>
      <c r="B2615" s="55" t="s">
        <v>3737</v>
      </c>
      <c r="C2615" s="164" t="s">
        <v>4685</v>
      </c>
      <c r="D2615" s="10" t="s">
        <v>904</v>
      </c>
      <c r="E2615" s="11"/>
      <c r="F2615" s="9"/>
      <c r="G2615" s="46" t="s">
        <v>13629</v>
      </c>
      <c r="H2615" s="47" t="s">
        <v>6190</v>
      </c>
      <c r="I2615" s="48" t="s">
        <v>6154</v>
      </c>
      <c r="J2615" s="91">
        <v>45.32</v>
      </c>
      <c r="K2615" s="91"/>
      <c r="L2615" s="50" t="s">
        <v>3738</v>
      </c>
      <c r="M2615" s="48" t="s">
        <v>3736</v>
      </c>
      <c r="N2615" s="51" t="s">
        <v>8777</v>
      </c>
      <c r="O2615" s="182" t="s">
        <v>4751</v>
      </c>
      <c r="P2615" s="143" t="s">
        <v>10971</v>
      </c>
    </row>
    <row r="2616" spans="1:16" ht="74.099999999999994" customHeight="1" x14ac:dyDescent="0.25">
      <c r="A2616" s="54"/>
      <c r="B2616" s="55" t="s">
        <v>3741</v>
      </c>
      <c r="C2616" s="164" t="s">
        <v>4687</v>
      </c>
      <c r="D2616" s="10" t="s">
        <v>904</v>
      </c>
      <c r="E2616" s="11"/>
      <c r="F2616" s="9"/>
      <c r="G2616" s="46" t="s">
        <v>13629</v>
      </c>
      <c r="H2616" s="47" t="s">
        <v>6190</v>
      </c>
      <c r="I2616" s="48" t="s">
        <v>6154</v>
      </c>
      <c r="J2616" s="91">
        <v>75.319999999999993</v>
      </c>
      <c r="K2616" s="91"/>
      <c r="L2616" s="50" t="s">
        <v>3742</v>
      </c>
      <c r="M2616" s="48" t="s">
        <v>3736</v>
      </c>
      <c r="N2616" s="51" t="s">
        <v>8778</v>
      </c>
      <c r="O2616" s="182" t="s">
        <v>4751</v>
      </c>
      <c r="P2616" s="143" t="s">
        <v>10972</v>
      </c>
    </row>
    <row r="2617" spans="1:16" ht="74.099999999999994" customHeight="1" x14ac:dyDescent="0.25">
      <c r="A2617" s="54"/>
      <c r="B2617" s="55" t="s">
        <v>3749</v>
      </c>
      <c r="C2617" s="164" t="s">
        <v>4691</v>
      </c>
      <c r="D2617" s="10" t="s">
        <v>904</v>
      </c>
      <c r="E2617" s="11"/>
      <c r="F2617" s="9"/>
      <c r="G2617" s="46" t="s">
        <v>13629</v>
      </c>
      <c r="H2617" s="47" t="s">
        <v>6190</v>
      </c>
      <c r="I2617" s="48" t="s">
        <v>6154</v>
      </c>
      <c r="J2617" s="91">
        <v>136.36000000000001</v>
      </c>
      <c r="K2617" s="91"/>
      <c r="L2617" s="50" t="s">
        <v>3750</v>
      </c>
      <c r="M2617" s="48" t="s">
        <v>3736</v>
      </c>
      <c r="N2617" s="51" t="s">
        <v>8779</v>
      </c>
      <c r="O2617" s="182" t="s">
        <v>4751</v>
      </c>
      <c r="P2617" s="143" t="s">
        <v>10973</v>
      </c>
    </row>
    <row r="2618" spans="1:16" ht="74.099999999999994" customHeight="1" x14ac:dyDescent="0.25">
      <c r="A2618" s="54"/>
      <c r="B2618" s="55" t="s">
        <v>3745</v>
      </c>
      <c r="C2618" s="164" t="s">
        <v>4689</v>
      </c>
      <c r="D2618" s="10" t="s">
        <v>904</v>
      </c>
      <c r="E2618" s="11"/>
      <c r="F2618" s="9"/>
      <c r="G2618" s="46" t="s">
        <v>13629</v>
      </c>
      <c r="H2618" s="47" t="s">
        <v>6190</v>
      </c>
      <c r="I2618" s="48" t="s">
        <v>6154</v>
      </c>
      <c r="J2618" s="91">
        <v>103.92</v>
      </c>
      <c r="K2618" s="91"/>
      <c r="L2618" s="50" t="s">
        <v>3746</v>
      </c>
      <c r="M2618" s="48" t="s">
        <v>3736</v>
      </c>
      <c r="N2618" s="51" t="s">
        <v>8780</v>
      </c>
      <c r="O2618" s="182" t="s">
        <v>4751</v>
      </c>
      <c r="P2618" s="143" t="s">
        <v>10974</v>
      </c>
    </row>
    <row r="2619" spans="1:16" ht="74.099999999999994" customHeight="1" x14ac:dyDescent="0.25">
      <c r="A2619" s="54"/>
      <c r="B2619" s="55" t="s">
        <v>3753</v>
      </c>
      <c r="C2619" s="164" t="s">
        <v>4693</v>
      </c>
      <c r="D2619" s="10" t="s">
        <v>904</v>
      </c>
      <c r="E2619" s="11"/>
      <c r="F2619" s="9"/>
      <c r="G2619" s="46" t="s">
        <v>13629</v>
      </c>
      <c r="H2619" s="47" t="s">
        <v>6190</v>
      </c>
      <c r="I2619" s="48" t="s">
        <v>6154</v>
      </c>
      <c r="J2619" s="91">
        <v>114.2</v>
      </c>
      <c r="K2619" s="91"/>
      <c r="L2619" s="50" t="s">
        <v>3754</v>
      </c>
      <c r="M2619" s="48" t="s">
        <v>3736</v>
      </c>
      <c r="N2619" s="51" t="s">
        <v>8781</v>
      </c>
      <c r="O2619" s="182" t="s">
        <v>4751</v>
      </c>
      <c r="P2619" s="143" t="s">
        <v>10975</v>
      </c>
    </row>
    <row r="2620" spans="1:16" ht="74.099999999999994" customHeight="1" x14ac:dyDescent="0.25">
      <c r="A2620" s="54"/>
      <c r="B2620" s="55" t="s">
        <v>2911</v>
      </c>
      <c r="C2620" s="180" t="s">
        <v>11856</v>
      </c>
      <c r="D2620" s="87" t="s">
        <v>234</v>
      </c>
      <c r="E2620" s="88"/>
      <c r="F2620" s="86"/>
      <c r="G2620" s="46" t="s">
        <v>13630</v>
      </c>
      <c r="H2620" s="47" t="s">
        <v>6190</v>
      </c>
      <c r="I2620" s="48" t="s">
        <v>6168</v>
      </c>
      <c r="J2620" s="91">
        <v>0.86</v>
      </c>
      <c r="K2620" s="91"/>
      <c r="L2620" s="50" t="s">
        <v>2912</v>
      </c>
      <c r="M2620" s="48" t="s">
        <v>4511</v>
      </c>
      <c r="N2620" s="51" t="s">
        <v>9004</v>
      </c>
      <c r="O2620" s="182" t="s">
        <v>2913</v>
      </c>
      <c r="P2620" s="143" t="s">
        <v>11779</v>
      </c>
    </row>
    <row r="2621" spans="1:16" ht="74.099999999999994" customHeight="1" x14ac:dyDescent="0.25">
      <c r="A2621" s="54"/>
      <c r="B2621" s="55" t="s">
        <v>2914</v>
      </c>
      <c r="C2621" s="180" t="s">
        <v>11857</v>
      </c>
      <c r="D2621" s="87" t="s">
        <v>234</v>
      </c>
      <c r="E2621" s="47"/>
      <c r="F2621" s="49"/>
      <c r="G2621" s="46" t="s">
        <v>13631</v>
      </c>
      <c r="H2621" s="47" t="s">
        <v>6190</v>
      </c>
      <c r="I2621" s="48" t="s">
        <v>6168</v>
      </c>
      <c r="J2621" s="91">
        <v>0.93</v>
      </c>
      <c r="K2621" s="91"/>
      <c r="L2621" s="50" t="s">
        <v>2915</v>
      </c>
      <c r="M2621" s="48" t="s">
        <v>4511</v>
      </c>
      <c r="N2621" s="51" t="s">
        <v>9005</v>
      </c>
      <c r="O2621" s="182" t="s">
        <v>2913</v>
      </c>
      <c r="P2621" s="143" t="s">
        <v>11780</v>
      </c>
    </row>
    <row r="2622" spans="1:16" ht="74.099999999999994" customHeight="1" x14ac:dyDescent="0.25">
      <c r="A2622" s="54"/>
      <c r="B2622" s="55" t="s">
        <v>2916</v>
      </c>
      <c r="C2622" s="180" t="s">
        <v>11858</v>
      </c>
      <c r="D2622" s="87" t="s">
        <v>234</v>
      </c>
      <c r="E2622" s="47"/>
      <c r="F2622" s="49"/>
      <c r="G2622" s="46" t="s">
        <v>13632</v>
      </c>
      <c r="H2622" s="47" t="s">
        <v>6190</v>
      </c>
      <c r="I2622" s="48" t="s">
        <v>6168</v>
      </c>
      <c r="J2622" s="91">
        <v>1.1299999999999999</v>
      </c>
      <c r="K2622" s="91"/>
      <c r="L2622" s="50" t="s">
        <v>2917</v>
      </c>
      <c r="M2622" s="48" t="s">
        <v>4511</v>
      </c>
      <c r="N2622" s="51" t="s">
        <v>9006</v>
      </c>
      <c r="O2622" s="182" t="s">
        <v>2913</v>
      </c>
      <c r="P2622" s="143" t="s">
        <v>11781</v>
      </c>
    </row>
    <row r="2623" spans="1:16" ht="74.099999999999994" customHeight="1" x14ac:dyDescent="0.25">
      <c r="A2623" s="54"/>
      <c r="B2623" s="55" t="s">
        <v>2918</v>
      </c>
      <c r="C2623" s="180" t="s">
        <v>11859</v>
      </c>
      <c r="D2623" s="87" t="s">
        <v>234</v>
      </c>
      <c r="E2623" s="47"/>
      <c r="F2623" s="49"/>
      <c r="G2623" s="46" t="s">
        <v>13633</v>
      </c>
      <c r="H2623" s="47" t="s">
        <v>6190</v>
      </c>
      <c r="I2623" s="48" t="s">
        <v>6168</v>
      </c>
      <c r="J2623" s="91">
        <v>1.26</v>
      </c>
      <c r="K2623" s="91"/>
      <c r="L2623" s="50" t="s">
        <v>2919</v>
      </c>
      <c r="M2623" s="48" t="s">
        <v>4511</v>
      </c>
      <c r="N2623" s="51" t="s">
        <v>9007</v>
      </c>
      <c r="O2623" s="182" t="s">
        <v>2913</v>
      </c>
      <c r="P2623" s="143" t="s">
        <v>11782</v>
      </c>
    </row>
    <row r="2624" spans="1:16" ht="74.099999999999994" customHeight="1" x14ac:dyDescent="0.25">
      <c r="A2624" s="54"/>
      <c r="B2624" s="55" t="s">
        <v>2920</v>
      </c>
      <c r="C2624" s="180" t="s">
        <v>11860</v>
      </c>
      <c r="D2624" s="87" t="s">
        <v>234</v>
      </c>
      <c r="E2624" s="47"/>
      <c r="F2624" s="49"/>
      <c r="G2624" s="46" t="s">
        <v>13634</v>
      </c>
      <c r="H2624" s="47" t="s">
        <v>6190</v>
      </c>
      <c r="I2624" s="48" t="s">
        <v>6168</v>
      </c>
      <c r="J2624" s="91">
        <v>1.49</v>
      </c>
      <c r="K2624" s="91"/>
      <c r="L2624" s="50" t="s">
        <v>2921</v>
      </c>
      <c r="M2624" s="48" t="s">
        <v>4511</v>
      </c>
      <c r="N2624" s="51" t="s">
        <v>9008</v>
      </c>
      <c r="O2624" s="182" t="s">
        <v>2913</v>
      </c>
      <c r="P2624" s="143" t="s">
        <v>11783</v>
      </c>
    </row>
    <row r="2625" spans="1:16" ht="74.099999999999994" customHeight="1" x14ac:dyDescent="0.25">
      <c r="A2625" s="54"/>
      <c r="B2625" s="55" t="s">
        <v>2922</v>
      </c>
      <c r="C2625" s="180" t="s">
        <v>11861</v>
      </c>
      <c r="D2625" s="87" t="s">
        <v>234</v>
      </c>
      <c r="E2625" s="47"/>
      <c r="F2625" s="49"/>
      <c r="G2625" s="46" t="s">
        <v>13635</v>
      </c>
      <c r="H2625" s="47" t="s">
        <v>6190</v>
      </c>
      <c r="I2625" s="48" t="s">
        <v>6168</v>
      </c>
      <c r="J2625" s="91">
        <v>2.31</v>
      </c>
      <c r="K2625" s="91"/>
      <c r="L2625" s="50" t="s">
        <v>2923</v>
      </c>
      <c r="M2625" s="48" t="s">
        <v>4511</v>
      </c>
      <c r="N2625" s="51" t="s">
        <v>9009</v>
      </c>
      <c r="O2625" s="182" t="s">
        <v>2913</v>
      </c>
      <c r="P2625" s="143" t="s">
        <v>11784</v>
      </c>
    </row>
    <row r="2626" spans="1:16" ht="74.099999999999994" customHeight="1" x14ac:dyDescent="0.25">
      <c r="A2626" s="54"/>
      <c r="B2626" s="55" t="s">
        <v>2924</v>
      </c>
      <c r="C2626" s="180" t="s">
        <v>11862</v>
      </c>
      <c r="D2626" s="87" t="s">
        <v>234</v>
      </c>
      <c r="E2626" s="47"/>
      <c r="F2626" s="49"/>
      <c r="G2626" s="46" t="s">
        <v>13636</v>
      </c>
      <c r="H2626" s="47" t="s">
        <v>6190</v>
      </c>
      <c r="I2626" s="48" t="s">
        <v>6168</v>
      </c>
      <c r="J2626" s="91">
        <v>3.99</v>
      </c>
      <c r="K2626" s="91"/>
      <c r="L2626" s="50" t="s">
        <v>2925</v>
      </c>
      <c r="M2626" s="48" t="s">
        <v>4511</v>
      </c>
      <c r="N2626" s="51" t="s">
        <v>9010</v>
      </c>
      <c r="O2626" s="182" t="s">
        <v>2913</v>
      </c>
      <c r="P2626" s="143" t="s">
        <v>11785</v>
      </c>
    </row>
    <row r="2627" spans="1:16" ht="74.099999999999994" customHeight="1" x14ac:dyDescent="0.25">
      <c r="A2627" s="54"/>
      <c r="B2627" s="55" t="s">
        <v>2926</v>
      </c>
      <c r="C2627" s="180" t="s">
        <v>11863</v>
      </c>
      <c r="D2627" s="87" t="s">
        <v>234</v>
      </c>
      <c r="E2627" s="47"/>
      <c r="F2627" s="49"/>
      <c r="G2627" s="46" t="s">
        <v>13637</v>
      </c>
      <c r="H2627" s="47" t="s">
        <v>6190</v>
      </c>
      <c r="I2627" s="48" t="s">
        <v>6160</v>
      </c>
      <c r="J2627" s="91">
        <v>7.07</v>
      </c>
      <c r="K2627" s="91"/>
      <c r="L2627" s="50" t="s">
        <v>2927</v>
      </c>
      <c r="M2627" s="48" t="s">
        <v>4511</v>
      </c>
      <c r="N2627" s="51" t="s">
        <v>9011</v>
      </c>
      <c r="O2627" s="182" t="s">
        <v>2913</v>
      </c>
      <c r="P2627" s="143" t="s">
        <v>11786</v>
      </c>
    </row>
    <row r="2628" spans="1:16" ht="74.099999999999994" customHeight="1" x14ac:dyDescent="0.25">
      <c r="A2628" s="54"/>
      <c r="B2628" s="55" t="s">
        <v>2928</v>
      </c>
      <c r="C2628" s="180" t="s">
        <v>11864</v>
      </c>
      <c r="D2628" s="87" t="s">
        <v>234</v>
      </c>
      <c r="E2628" s="47"/>
      <c r="F2628" s="49"/>
      <c r="G2628" s="46" t="s">
        <v>13638</v>
      </c>
      <c r="H2628" s="47" t="s">
        <v>6190</v>
      </c>
      <c r="I2628" s="48" t="s">
        <v>6160</v>
      </c>
      <c r="J2628" s="91">
        <v>9.52</v>
      </c>
      <c r="K2628" s="91"/>
      <c r="L2628" s="50" t="s">
        <v>2929</v>
      </c>
      <c r="M2628" s="48" t="s">
        <v>4511</v>
      </c>
      <c r="N2628" s="51" t="s">
        <v>9012</v>
      </c>
      <c r="O2628" s="182" t="s">
        <v>2913</v>
      </c>
      <c r="P2628" s="143" t="s">
        <v>11787</v>
      </c>
    </row>
    <row r="2629" spans="1:16" ht="74.099999999999994" customHeight="1" x14ac:dyDescent="0.25">
      <c r="A2629" s="54"/>
      <c r="B2629" s="55" t="s">
        <v>2930</v>
      </c>
      <c r="C2629" s="180" t="s">
        <v>11865</v>
      </c>
      <c r="D2629" s="87" t="s">
        <v>234</v>
      </c>
      <c r="E2629" s="47"/>
      <c r="F2629" s="49"/>
      <c r="G2629" s="46" t="s">
        <v>13639</v>
      </c>
      <c r="H2629" s="47" t="s">
        <v>6190</v>
      </c>
      <c r="I2629" s="48" t="s">
        <v>6160</v>
      </c>
      <c r="J2629" s="91">
        <v>10.97</v>
      </c>
      <c r="K2629" s="91"/>
      <c r="L2629" s="50" t="s">
        <v>2931</v>
      </c>
      <c r="M2629" s="48" t="s">
        <v>4511</v>
      </c>
      <c r="N2629" s="51" t="s">
        <v>9013</v>
      </c>
      <c r="O2629" s="182" t="s">
        <v>2913</v>
      </c>
      <c r="P2629" s="143" t="s">
        <v>11788</v>
      </c>
    </row>
    <row r="2630" spans="1:16" ht="74.099999999999994" customHeight="1" x14ac:dyDescent="0.25">
      <c r="A2630" s="54"/>
      <c r="B2630" s="55" t="s">
        <v>2932</v>
      </c>
      <c r="C2630" s="180" t="s">
        <v>11866</v>
      </c>
      <c r="D2630" s="87" t="s">
        <v>234</v>
      </c>
      <c r="E2630" s="47"/>
      <c r="F2630" s="49"/>
      <c r="G2630" s="46" t="s">
        <v>13640</v>
      </c>
      <c r="H2630" s="47" t="s">
        <v>6190</v>
      </c>
      <c r="I2630" s="48" t="s">
        <v>6154</v>
      </c>
      <c r="J2630" s="91">
        <v>27.85</v>
      </c>
      <c r="K2630" s="91"/>
      <c r="L2630" s="50" t="s">
        <v>2933</v>
      </c>
      <c r="M2630" s="48" t="s">
        <v>4511</v>
      </c>
      <c r="N2630" s="51" t="s">
        <v>9014</v>
      </c>
      <c r="O2630" s="182" t="s">
        <v>2913</v>
      </c>
      <c r="P2630" s="143" t="s">
        <v>11789</v>
      </c>
    </row>
    <row r="2631" spans="1:16" ht="74.099999999999994" customHeight="1" x14ac:dyDescent="0.25">
      <c r="A2631" s="67"/>
      <c r="B2631" s="145" t="s">
        <v>6204</v>
      </c>
      <c r="C2631" s="180" t="s">
        <v>11867</v>
      </c>
      <c r="D2631" s="87" t="s">
        <v>234</v>
      </c>
      <c r="E2631" s="47"/>
      <c r="F2631" s="49"/>
      <c r="G2631" s="46" t="s">
        <v>13630</v>
      </c>
      <c r="H2631" s="47" t="s">
        <v>6190</v>
      </c>
      <c r="I2631" s="48" t="s">
        <v>6168</v>
      </c>
      <c r="J2631" s="91">
        <v>0.95</v>
      </c>
      <c r="K2631" s="91"/>
      <c r="L2631" s="50">
        <v>5904067606623</v>
      </c>
      <c r="M2631" s="48" t="s">
        <v>4511</v>
      </c>
      <c r="N2631" s="51" t="s">
        <v>9015</v>
      </c>
      <c r="O2631" s="182" t="s">
        <v>2913</v>
      </c>
      <c r="P2631" s="143" t="s">
        <v>11130</v>
      </c>
    </row>
    <row r="2632" spans="1:16" ht="74.099999999999994" customHeight="1" x14ac:dyDescent="0.25">
      <c r="A2632" s="67"/>
      <c r="B2632" s="145" t="s">
        <v>6205</v>
      </c>
      <c r="C2632" s="180" t="s">
        <v>11868</v>
      </c>
      <c r="D2632" s="87" t="s">
        <v>234</v>
      </c>
      <c r="E2632" s="47"/>
      <c r="F2632" s="49"/>
      <c r="G2632" s="46" t="s">
        <v>13631</v>
      </c>
      <c r="H2632" s="47" t="s">
        <v>6190</v>
      </c>
      <c r="I2632" s="48" t="s">
        <v>6168</v>
      </c>
      <c r="J2632" s="91">
        <v>1.02</v>
      </c>
      <c r="K2632" s="91"/>
      <c r="L2632" s="50">
        <v>5904067606630</v>
      </c>
      <c r="M2632" s="48" t="s">
        <v>4511</v>
      </c>
      <c r="N2632" s="51" t="s">
        <v>9016</v>
      </c>
      <c r="O2632" s="182" t="s">
        <v>2913</v>
      </c>
      <c r="P2632" s="143" t="s">
        <v>11131</v>
      </c>
    </row>
    <row r="2633" spans="1:16" ht="74.099999999999994" customHeight="1" x14ac:dyDescent="0.25">
      <c r="A2633" s="67"/>
      <c r="B2633" s="145" t="s">
        <v>6206</v>
      </c>
      <c r="C2633" s="180" t="s">
        <v>11869</v>
      </c>
      <c r="D2633" s="87" t="s">
        <v>234</v>
      </c>
      <c r="E2633" s="47"/>
      <c r="F2633" s="49"/>
      <c r="G2633" s="46" t="s">
        <v>13632</v>
      </c>
      <c r="H2633" s="47" t="s">
        <v>6190</v>
      </c>
      <c r="I2633" s="48" t="s">
        <v>6168</v>
      </c>
      <c r="J2633" s="91">
        <v>1.24</v>
      </c>
      <c r="K2633" s="91"/>
      <c r="L2633" s="50">
        <v>5904067606548</v>
      </c>
      <c r="M2633" s="48" t="s">
        <v>4511</v>
      </c>
      <c r="N2633" s="51" t="s">
        <v>9017</v>
      </c>
      <c r="O2633" s="182" t="s">
        <v>2913</v>
      </c>
      <c r="P2633" s="143" t="s">
        <v>11132</v>
      </c>
    </row>
    <row r="2634" spans="1:16" ht="74.099999999999994" customHeight="1" x14ac:dyDescent="0.25">
      <c r="A2634" s="67"/>
      <c r="B2634" s="145" t="s">
        <v>6207</v>
      </c>
      <c r="C2634" s="180" t="s">
        <v>11870</v>
      </c>
      <c r="D2634" s="87" t="s">
        <v>234</v>
      </c>
      <c r="E2634" s="47"/>
      <c r="F2634" s="49"/>
      <c r="G2634" s="46" t="s">
        <v>13633</v>
      </c>
      <c r="H2634" s="47" t="s">
        <v>6190</v>
      </c>
      <c r="I2634" s="48" t="s">
        <v>6168</v>
      </c>
      <c r="J2634" s="91">
        <v>1.39</v>
      </c>
      <c r="K2634" s="91"/>
      <c r="L2634" s="50">
        <v>5904067606555</v>
      </c>
      <c r="M2634" s="48" t="s">
        <v>4511</v>
      </c>
      <c r="N2634" s="51" t="s">
        <v>9018</v>
      </c>
      <c r="O2634" s="182" t="s">
        <v>2913</v>
      </c>
      <c r="P2634" s="143" t="s">
        <v>11133</v>
      </c>
    </row>
    <row r="2635" spans="1:16" ht="74.099999999999994" customHeight="1" x14ac:dyDescent="0.25">
      <c r="A2635" s="67"/>
      <c r="B2635" s="145" t="s">
        <v>6208</v>
      </c>
      <c r="C2635" s="180" t="s">
        <v>11871</v>
      </c>
      <c r="D2635" s="87" t="s">
        <v>234</v>
      </c>
      <c r="E2635" s="47"/>
      <c r="F2635" s="49"/>
      <c r="G2635" s="46" t="s">
        <v>13634</v>
      </c>
      <c r="H2635" s="47" t="s">
        <v>6190</v>
      </c>
      <c r="I2635" s="48" t="s">
        <v>6168</v>
      </c>
      <c r="J2635" s="91">
        <v>1.64</v>
      </c>
      <c r="K2635" s="91"/>
      <c r="L2635" s="50">
        <v>5904067606562</v>
      </c>
      <c r="M2635" s="48" t="s">
        <v>4511</v>
      </c>
      <c r="N2635" s="51" t="s">
        <v>9019</v>
      </c>
      <c r="O2635" s="182" t="s">
        <v>2913</v>
      </c>
      <c r="P2635" s="143" t="s">
        <v>11134</v>
      </c>
    </row>
    <row r="2636" spans="1:16" ht="74.099999999999994" customHeight="1" x14ac:dyDescent="0.25">
      <c r="A2636" s="67"/>
      <c r="B2636" s="145" t="s">
        <v>6209</v>
      </c>
      <c r="C2636" s="180" t="s">
        <v>11872</v>
      </c>
      <c r="D2636" s="87" t="s">
        <v>234</v>
      </c>
      <c r="E2636" s="47"/>
      <c r="F2636" s="49"/>
      <c r="G2636" s="46" t="s">
        <v>13635</v>
      </c>
      <c r="H2636" s="47" t="s">
        <v>6190</v>
      </c>
      <c r="I2636" s="48" t="s">
        <v>6168</v>
      </c>
      <c r="J2636" s="91">
        <v>2.54</v>
      </c>
      <c r="K2636" s="91"/>
      <c r="L2636" s="50">
        <v>5904067606579</v>
      </c>
      <c r="M2636" s="48" t="s">
        <v>4511</v>
      </c>
      <c r="N2636" s="51" t="s">
        <v>9020</v>
      </c>
      <c r="O2636" s="182" t="s">
        <v>2913</v>
      </c>
      <c r="P2636" s="143" t="s">
        <v>11135</v>
      </c>
    </row>
    <row r="2637" spans="1:16" ht="74.099999999999994" customHeight="1" x14ac:dyDescent="0.25">
      <c r="A2637" s="67"/>
      <c r="B2637" s="145" t="s">
        <v>6210</v>
      </c>
      <c r="C2637" s="180" t="s">
        <v>11873</v>
      </c>
      <c r="D2637" s="87" t="s">
        <v>234</v>
      </c>
      <c r="E2637" s="47"/>
      <c r="F2637" s="49"/>
      <c r="G2637" s="46" t="s">
        <v>13636</v>
      </c>
      <c r="H2637" s="47" t="s">
        <v>6190</v>
      </c>
      <c r="I2637" s="48" t="s">
        <v>6168</v>
      </c>
      <c r="J2637" s="91">
        <v>4.3899999999999997</v>
      </c>
      <c r="K2637" s="91"/>
      <c r="L2637" s="50">
        <v>5904067606586</v>
      </c>
      <c r="M2637" s="48" t="s">
        <v>4511</v>
      </c>
      <c r="N2637" s="51" t="s">
        <v>9021</v>
      </c>
      <c r="O2637" s="182" t="s">
        <v>2913</v>
      </c>
      <c r="P2637" s="143" t="s">
        <v>11136</v>
      </c>
    </row>
    <row r="2638" spans="1:16" ht="74.099999999999994" customHeight="1" x14ac:dyDescent="0.25">
      <c r="A2638" s="67"/>
      <c r="B2638" s="145" t="s">
        <v>6211</v>
      </c>
      <c r="C2638" s="180" t="s">
        <v>11874</v>
      </c>
      <c r="D2638" s="87" t="s">
        <v>234</v>
      </c>
      <c r="E2638" s="47"/>
      <c r="F2638" s="49"/>
      <c r="G2638" s="46" t="s">
        <v>13637</v>
      </c>
      <c r="H2638" s="47" t="s">
        <v>6190</v>
      </c>
      <c r="I2638" s="48" t="s">
        <v>6160</v>
      </c>
      <c r="J2638" s="91">
        <v>7.78</v>
      </c>
      <c r="K2638" s="91"/>
      <c r="L2638" s="50">
        <v>5904067606593</v>
      </c>
      <c r="M2638" s="48" t="s">
        <v>4511</v>
      </c>
      <c r="N2638" s="51" t="s">
        <v>9022</v>
      </c>
      <c r="O2638" s="182" t="s">
        <v>2913</v>
      </c>
      <c r="P2638" s="143" t="s">
        <v>11137</v>
      </c>
    </row>
    <row r="2639" spans="1:16" ht="74.099999999999994" customHeight="1" x14ac:dyDescent="0.25">
      <c r="A2639" s="67"/>
      <c r="B2639" s="145" t="s">
        <v>6212</v>
      </c>
      <c r="C2639" s="180" t="s">
        <v>11875</v>
      </c>
      <c r="D2639" s="87" t="s">
        <v>234</v>
      </c>
      <c r="E2639" s="47"/>
      <c r="F2639" s="49"/>
      <c r="G2639" s="46" t="s">
        <v>13638</v>
      </c>
      <c r="H2639" s="47" t="s">
        <v>6190</v>
      </c>
      <c r="I2639" s="48" t="s">
        <v>6160</v>
      </c>
      <c r="J2639" s="91">
        <v>10.47</v>
      </c>
      <c r="K2639" s="91"/>
      <c r="L2639" s="50">
        <v>5904067606609</v>
      </c>
      <c r="M2639" s="48" t="s">
        <v>4511</v>
      </c>
      <c r="N2639" s="51" t="s">
        <v>9023</v>
      </c>
      <c r="O2639" s="182" t="s">
        <v>2913</v>
      </c>
      <c r="P2639" s="143" t="s">
        <v>11138</v>
      </c>
    </row>
    <row r="2640" spans="1:16" ht="74.099999999999994" customHeight="1" x14ac:dyDescent="0.25">
      <c r="A2640" s="67"/>
      <c r="B2640" s="145" t="s">
        <v>6213</v>
      </c>
      <c r="C2640" s="180" t="s">
        <v>11876</v>
      </c>
      <c r="D2640" s="87" t="s">
        <v>234</v>
      </c>
      <c r="E2640" s="47"/>
      <c r="F2640" s="49"/>
      <c r="G2640" s="46" t="s">
        <v>13639</v>
      </c>
      <c r="H2640" s="47" t="s">
        <v>6190</v>
      </c>
      <c r="I2640" s="48" t="s">
        <v>6160</v>
      </c>
      <c r="J2640" s="91">
        <v>12.07</v>
      </c>
      <c r="K2640" s="91"/>
      <c r="L2640" s="50">
        <v>5904067606616</v>
      </c>
      <c r="M2640" s="48" t="s">
        <v>4511</v>
      </c>
      <c r="N2640" s="51" t="s">
        <v>9024</v>
      </c>
      <c r="O2640" s="182" t="s">
        <v>2913</v>
      </c>
      <c r="P2640" s="143" t="s">
        <v>11139</v>
      </c>
    </row>
    <row r="2641" spans="1:16" ht="74.099999999999994" customHeight="1" x14ac:dyDescent="0.25">
      <c r="A2641" s="54"/>
      <c r="B2641" s="55" t="s">
        <v>2934</v>
      </c>
      <c r="C2641" s="180" t="s">
        <v>11877</v>
      </c>
      <c r="D2641" s="87" t="s">
        <v>234</v>
      </c>
      <c r="E2641" s="88"/>
      <c r="F2641" s="86"/>
      <c r="G2641" s="46" t="s">
        <v>13630</v>
      </c>
      <c r="H2641" s="47" t="s">
        <v>6190</v>
      </c>
      <c r="I2641" s="48" t="s">
        <v>6168</v>
      </c>
      <c r="J2641" s="91">
        <v>0.98</v>
      </c>
      <c r="K2641" s="91"/>
      <c r="L2641" s="50" t="s">
        <v>2935</v>
      </c>
      <c r="M2641" s="48" t="s">
        <v>4511</v>
      </c>
      <c r="N2641" s="51" t="s">
        <v>9025</v>
      </c>
      <c r="O2641" s="182" t="s">
        <v>2936</v>
      </c>
      <c r="P2641" s="143" t="s">
        <v>11140</v>
      </c>
    </row>
    <row r="2642" spans="1:16" ht="74.099999999999994" customHeight="1" x14ac:dyDescent="0.25">
      <c r="A2642" s="54"/>
      <c r="B2642" s="55" t="s">
        <v>2937</v>
      </c>
      <c r="C2642" s="180" t="s">
        <v>11878</v>
      </c>
      <c r="D2642" s="87" t="s">
        <v>234</v>
      </c>
      <c r="E2642" s="88"/>
      <c r="F2642" s="86"/>
      <c r="G2642" s="46" t="s">
        <v>13631</v>
      </c>
      <c r="H2642" s="47" t="s">
        <v>6190</v>
      </c>
      <c r="I2642" s="48" t="s">
        <v>6168</v>
      </c>
      <c r="J2642" s="91">
        <v>1.29</v>
      </c>
      <c r="K2642" s="91"/>
      <c r="L2642" s="50" t="s">
        <v>2938</v>
      </c>
      <c r="M2642" s="48" t="s">
        <v>4511</v>
      </c>
      <c r="N2642" s="51" t="s">
        <v>9026</v>
      </c>
      <c r="O2642" s="182" t="s">
        <v>2936</v>
      </c>
      <c r="P2642" s="143" t="s">
        <v>11141</v>
      </c>
    </row>
    <row r="2643" spans="1:16" ht="74.099999999999994" customHeight="1" x14ac:dyDescent="0.25">
      <c r="A2643" s="54"/>
      <c r="B2643" s="55" t="s">
        <v>2939</v>
      </c>
      <c r="C2643" s="180" t="s">
        <v>11879</v>
      </c>
      <c r="D2643" s="87" t="s">
        <v>234</v>
      </c>
      <c r="E2643" s="88"/>
      <c r="F2643" s="86"/>
      <c r="G2643" s="46" t="s">
        <v>13641</v>
      </c>
      <c r="H2643" s="47" t="s">
        <v>6190</v>
      </c>
      <c r="I2643" s="48" t="s">
        <v>6168</v>
      </c>
      <c r="J2643" s="91">
        <v>1.89</v>
      </c>
      <c r="K2643" s="91"/>
      <c r="L2643" s="50" t="s">
        <v>2940</v>
      </c>
      <c r="M2643" s="48" t="s">
        <v>4511</v>
      </c>
      <c r="N2643" s="51" t="s">
        <v>9027</v>
      </c>
      <c r="O2643" s="182" t="s">
        <v>2936</v>
      </c>
      <c r="P2643" s="143" t="s">
        <v>11142</v>
      </c>
    </row>
    <row r="2644" spans="1:16" ht="74.099999999999994" customHeight="1" x14ac:dyDescent="0.25">
      <c r="A2644" s="54"/>
      <c r="B2644" s="55" t="s">
        <v>2941</v>
      </c>
      <c r="C2644" s="180" t="s">
        <v>11880</v>
      </c>
      <c r="D2644" s="87" t="s">
        <v>234</v>
      </c>
      <c r="E2644" s="88"/>
      <c r="F2644" s="86"/>
      <c r="G2644" s="46" t="s">
        <v>13642</v>
      </c>
      <c r="H2644" s="47" t="s">
        <v>6190</v>
      </c>
      <c r="I2644" s="48" t="s">
        <v>6168</v>
      </c>
      <c r="J2644" s="91">
        <v>2.96</v>
      </c>
      <c r="K2644" s="91"/>
      <c r="L2644" s="50" t="s">
        <v>2942</v>
      </c>
      <c r="M2644" s="48" t="s">
        <v>4511</v>
      </c>
      <c r="N2644" s="51" t="s">
        <v>9028</v>
      </c>
      <c r="O2644" s="182" t="s">
        <v>2936</v>
      </c>
      <c r="P2644" s="143" t="s">
        <v>11143</v>
      </c>
    </row>
    <row r="2645" spans="1:16" ht="74.099999999999994" customHeight="1" x14ac:dyDescent="0.25">
      <c r="A2645" s="54"/>
      <c r="B2645" s="55" t="s">
        <v>2943</v>
      </c>
      <c r="C2645" s="180" t="s">
        <v>11881</v>
      </c>
      <c r="D2645" s="87" t="s">
        <v>234</v>
      </c>
      <c r="E2645" s="88"/>
      <c r="F2645" s="86"/>
      <c r="G2645" s="46" t="s">
        <v>13643</v>
      </c>
      <c r="H2645" s="47" t="s">
        <v>6190</v>
      </c>
      <c r="I2645" s="48" t="s">
        <v>6168</v>
      </c>
      <c r="J2645" s="91">
        <v>5.51</v>
      </c>
      <c r="K2645" s="91"/>
      <c r="L2645" s="50" t="s">
        <v>2944</v>
      </c>
      <c r="M2645" s="48" t="s">
        <v>4511</v>
      </c>
      <c r="N2645" s="51" t="s">
        <v>9029</v>
      </c>
      <c r="O2645" s="182" t="s">
        <v>2936</v>
      </c>
      <c r="P2645" s="143" t="s">
        <v>11144</v>
      </c>
    </row>
    <row r="2646" spans="1:16" ht="74.099999999999994" customHeight="1" x14ac:dyDescent="0.25">
      <c r="A2646" s="54"/>
      <c r="B2646" s="55" t="s">
        <v>2945</v>
      </c>
      <c r="C2646" s="180" t="s">
        <v>11882</v>
      </c>
      <c r="D2646" s="87" t="s">
        <v>234</v>
      </c>
      <c r="E2646" s="88"/>
      <c r="F2646" s="86"/>
      <c r="G2646" s="46" t="s">
        <v>13644</v>
      </c>
      <c r="H2646" s="47" t="s">
        <v>6190</v>
      </c>
      <c r="I2646" s="48" t="s">
        <v>6160</v>
      </c>
      <c r="J2646" s="91">
        <v>9.66</v>
      </c>
      <c r="K2646" s="91"/>
      <c r="L2646" s="50" t="s">
        <v>2946</v>
      </c>
      <c r="M2646" s="48" t="s">
        <v>4511</v>
      </c>
      <c r="N2646" s="51" t="s">
        <v>9030</v>
      </c>
      <c r="O2646" s="182" t="s">
        <v>2936</v>
      </c>
      <c r="P2646" s="143" t="s">
        <v>11145</v>
      </c>
    </row>
    <row r="2647" spans="1:16" ht="74.099999999999994" customHeight="1" x14ac:dyDescent="0.25">
      <c r="A2647" s="54"/>
      <c r="B2647" s="55" t="s">
        <v>2947</v>
      </c>
      <c r="C2647" s="180" t="s">
        <v>11883</v>
      </c>
      <c r="D2647" s="87" t="s">
        <v>234</v>
      </c>
      <c r="E2647" s="88"/>
      <c r="F2647" s="86"/>
      <c r="G2647" s="46" t="s">
        <v>13645</v>
      </c>
      <c r="H2647" s="47" t="s">
        <v>6190</v>
      </c>
      <c r="I2647" s="48" t="s">
        <v>6160</v>
      </c>
      <c r="J2647" s="91">
        <v>13.07</v>
      </c>
      <c r="K2647" s="91"/>
      <c r="L2647" s="50" t="s">
        <v>2948</v>
      </c>
      <c r="M2647" s="48" t="s">
        <v>4511</v>
      </c>
      <c r="N2647" s="51" t="s">
        <v>9031</v>
      </c>
      <c r="O2647" s="182" t="s">
        <v>2936</v>
      </c>
      <c r="P2647" s="143" t="s">
        <v>11146</v>
      </c>
    </row>
    <row r="2648" spans="1:16" ht="74.099999999999994" customHeight="1" x14ac:dyDescent="0.25">
      <c r="A2648" s="54"/>
      <c r="B2648" s="55" t="s">
        <v>2949</v>
      </c>
      <c r="C2648" s="180" t="s">
        <v>11884</v>
      </c>
      <c r="D2648" s="87" t="s">
        <v>234</v>
      </c>
      <c r="E2648" s="88"/>
      <c r="F2648" s="86"/>
      <c r="G2648" s="46" t="s">
        <v>13646</v>
      </c>
      <c r="H2648" s="47" t="s">
        <v>6190</v>
      </c>
      <c r="I2648" s="48" t="s">
        <v>6160</v>
      </c>
      <c r="J2648" s="91">
        <v>16.28</v>
      </c>
      <c r="K2648" s="91"/>
      <c r="L2648" s="50" t="s">
        <v>2950</v>
      </c>
      <c r="M2648" s="48" t="s">
        <v>4511</v>
      </c>
      <c r="N2648" s="51" t="s">
        <v>9032</v>
      </c>
      <c r="O2648" s="182" t="s">
        <v>2936</v>
      </c>
      <c r="P2648" s="143" t="s">
        <v>11147</v>
      </c>
    </row>
    <row r="2649" spans="1:16" ht="74.099999999999994" customHeight="1" x14ac:dyDescent="0.25">
      <c r="A2649" s="54"/>
      <c r="B2649" s="55" t="s">
        <v>2951</v>
      </c>
      <c r="C2649" s="180" t="s">
        <v>11885</v>
      </c>
      <c r="D2649" s="87" t="s">
        <v>4556</v>
      </c>
      <c r="E2649" s="88"/>
      <c r="F2649" s="86"/>
      <c r="G2649" s="46" t="s">
        <v>13647</v>
      </c>
      <c r="H2649" s="47" t="s">
        <v>6190</v>
      </c>
      <c r="I2649" s="48" t="s">
        <v>6154</v>
      </c>
      <c r="J2649" s="91">
        <v>6.72</v>
      </c>
      <c r="K2649" s="91"/>
      <c r="L2649" s="50" t="s">
        <v>2952</v>
      </c>
      <c r="M2649" s="48" t="s">
        <v>4511</v>
      </c>
      <c r="N2649" s="51" t="s">
        <v>7075</v>
      </c>
      <c r="O2649" s="182" t="s">
        <v>11855</v>
      </c>
      <c r="P2649" s="143" t="s">
        <v>11790</v>
      </c>
    </row>
    <row r="2650" spans="1:16" ht="74.099999999999994" customHeight="1" x14ac:dyDescent="0.25">
      <c r="A2650" s="54"/>
      <c r="B2650" s="55" t="s">
        <v>2953</v>
      </c>
      <c r="C2650" s="180" t="s">
        <v>11886</v>
      </c>
      <c r="D2650" s="87" t="s">
        <v>4556</v>
      </c>
      <c r="E2650" s="88"/>
      <c r="F2650" s="86"/>
      <c r="G2650" s="46" t="s">
        <v>13648</v>
      </c>
      <c r="H2650" s="47" t="s">
        <v>6190</v>
      </c>
      <c r="I2650" s="48" t="s">
        <v>6154</v>
      </c>
      <c r="J2650" s="91">
        <v>7.88</v>
      </c>
      <c r="K2650" s="91"/>
      <c r="L2650" s="50" t="s">
        <v>2954</v>
      </c>
      <c r="M2650" s="48" t="s">
        <v>4511</v>
      </c>
      <c r="N2650" s="51" t="s">
        <v>11848</v>
      </c>
      <c r="O2650" s="182" t="s">
        <v>11855</v>
      </c>
      <c r="P2650" s="143" t="s">
        <v>11791</v>
      </c>
    </row>
    <row r="2651" spans="1:16" ht="74.099999999999994" customHeight="1" x14ac:dyDescent="0.25">
      <c r="A2651" s="54"/>
      <c r="B2651" s="55" t="s">
        <v>2955</v>
      </c>
      <c r="C2651" s="180" t="s">
        <v>11887</v>
      </c>
      <c r="D2651" s="87" t="s">
        <v>4556</v>
      </c>
      <c r="E2651" s="88"/>
      <c r="F2651" s="86"/>
      <c r="G2651" s="46" t="s">
        <v>13649</v>
      </c>
      <c r="H2651" s="47" t="s">
        <v>6190</v>
      </c>
      <c r="I2651" s="48" t="s">
        <v>6154</v>
      </c>
      <c r="J2651" s="91">
        <v>10.039999999999999</v>
      </c>
      <c r="K2651" s="91"/>
      <c r="L2651" s="50" t="s">
        <v>2956</v>
      </c>
      <c r="M2651" s="48" t="s">
        <v>4511</v>
      </c>
      <c r="N2651" s="51" t="s">
        <v>11849</v>
      </c>
      <c r="O2651" s="182" t="s">
        <v>11855</v>
      </c>
      <c r="P2651" s="143" t="s">
        <v>11792</v>
      </c>
    </row>
    <row r="2652" spans="1:16" ht="74.099999999999994" customHeight="1" x14ac:dyDescent="0.25">
      <c r="A2652" s="54"/>
      <c r="B2652" s="55" t="s">
        <v>2957</v>
      </c>
      <c r="C2652" s="180" t="s">
        <v>11888</v>
      </c>
      <c r="D2652" s="87" t="s">
        <v>4556</v>
      </c>
      <c r="E2652" s="88"/>
      <c r="F2652" s="86"/>
      <c r="G2652" s="46" t="s">
        <v>13650</v>
      </c>
      <c r="H2652" s="47" t="s">
        <v>6190</v>
      </c>
      <c r="I2652" s="48" t="s">
        <v>6154</v>
      </c>
      <c r="J2652" s="91">
        <v>18.82</v>
      </c>
      <c r="K2652" s="91"/>
      <c r="L2652" s="50" t="s">
        <v>2958</v>
      </c>
      <c r="M2652" s="48" t="s">
        <v>4511</v>
      </c>
      <c r="N2652" s="51" t="s">
        <v>11850</v>
      </c>
      <c r="O2652" s="182" t="s">
        <v>11855</v>
      </c>
      <c r="P2652" s="143" t="s">
        <v>11793</v>
      </c>
    </row>
    <row r="2653" spans="1:16" ht="74.099999999999994" customHeight="1" x14ac:dyDescent="0.25">
      <c r="A2653" s="54"/>
      <c r="B2653" s="55" t="s">
        <v>2959</v>
      </c>
      <c r="C2653" s="180" t="s">
        <v>11889</v>
      </c>
      <c r="D2653" s="87" t="s">
        <v>4556</v>
      </c>
      <c r="E2653" s="88"/>
      <c r="F2653" s="86"/>
      <c r="G2653" s="46" t="s">
        <v>13651</v>
      </c>
      <c r="H2653" s="47" t="s">
        <v>6190</v>
      </c>
      <c r="I2653" s="48" t="s">
        <v>6154</v>
      </c>
      <c r="J2653" s="91">
        <v>34.380000000000003</v>
      </c>
      <c r="K2653" s="91"/>
      <c r="L2653" s="50" t="s">
        <v>2960</v>
      </c>
      <c r="M2653" s="48" t="s">
        <v>4511</v>
      </c>
      <c r="N2653" s="51" t="s">
        <v>11851</v>
      </c>
      <c r="O2653" s="182" t="s">
        <v>11855</v>
      </c>
      <c r="P2653" s="143" t="s">
        <v>11794</v>
      </c>
    </row>
    <row r="2654" spans="1:16" ht="74.099999999999994" customHeight="1" x14ac:dyDescent="0.25">
      <c r="A2654" s="54"/>
      <c r="B2654" s="55" t="s">
        <v>2961</v>
      </c>
      <c r="C2654" s="180" t="s">
        <v>11890</v>
      </c>
      <c r="D2654" s="87" t="s">
        <v>4556</v>
      </c>
      <c r="E2654" s="88"/>
      <c r="F2654" s="86"/>
      <c r="G2654" s="46" t="s">
        <v>13652</v>
      </c>
      <c r="H2654" s="47" t="s">
        <v>6190</v>
      </c>
      <c r="I2654" s="48" t="s">
        <v>6154</v>
      </c>
      <c r="J2654" s="91">
        <v>54.29</v>
      </c>
      <c r="K2654" s="91"/>
      <c r="L2654" s="50" t="s">
        <v>2962</v>
      </c>
      <c r="M2654" s="48" t="s">
        <v>4511</v>
      </c>
      <c r="N2654" s="51" t="s">
        <v>11852</v>
      </c>
      <c r="O2654" s="182" t="s">
        <v>11855</v>
      </c>
      <c r="P2654" s="143" t="s">
        <v>11795</v>
      </c>
    </row>
    <row r="2655" spans="1:16" ht="74.099999999999994" customHeight="1" x14ac:dyDescent="0.25">
      <c r="A2655" s="54"/>
      <c r="B2655" s="55" t="s">
        <v>2963</v>
      </c>
      <c r="C2655" s="180" t="s">
        <v>11891</v>
      </c>
      <c r="D2655" s="87" t="s">
        <v>4556</v>
      </c>
      <c r="E2655" s="88"/>
      <c r="F2655" s="86"/>
      <c r="G2655" s="46" t="s">
        <v>13653</v>
      </c>
      <c r="H2655" s="47" t="s">
        <v>6190</v>
      </c>
      <c r="I2655" s="48" t="s">
        <v>6154</v>
      </c>
      <c r="J2655" s="91">
        <v>79.94</v>
      </c>
      <c r="K2655" s="91"/>
      <c r="L2655" s="50" t="s">
        <v>2964</v>
      </c>
      <c r="M2655" s="48" t="s">
        <v>4511</v>
      </c>
      <c r="N2655" s="51" t="s">
        <v>11853</v>
      </c>
      <c r="O2655" s="182" t="s">
        <v>11855</v>
      </c>
      <c r="P2655" s="143" t="s">
        <v>11796</v>
      </c>
    </row>
    <row r="2656" spans="1:16" ht="74.099999999999994" customHeight="1" x14ac:dyDescent="0.25">
      <c r="A2656" s="54"/>
      <c r="B2656" s="55" t="s">
        <v>5564</v>
      </c>
      <c r="C2656" s="180" t="s">
        <v>11892</v>
      </c>
      <c r="D2656" s="87" t="s">
        <v>4556</v>
      </c>
      <c r="E2656" s="88"/>
      <c r="F2656" s="86"/>
      <c r="G2656" s="46" t="s">
        <v>13654</v>
      </c>
      <c r="H2656" s="47" t="s">
        <v>6190</v>
      </c>
      <c r="I2656" s="48" t="s">
        <v>6154</v>
      </c>
      <c r="J2656" s="91">
        <v>132</v>
      </c>
      <c r="K2656" s="91"/>
      <c r="L2656" s="50">
        <v>5904067601291</v>
      </c>
      <c r="M2656" s="48" t="s">
        <v>4511</v>
      </c>
      <c r="N2656" s="51" t="s">
        <v>11854</v>
      </c>
      <c r="O2656" s="182" t="s">
        <v>11855</v>
      </c>
      <c r="P2656" s="143" t="s">
        <v>11148</v>
      </c>
    </row>
    <row r="2657" spans="1:16" ht="74.099999999999994" customHeight="1" x14ac:dyDescent="0.25">
      <c r="A2657" s="54"/>
      <c r="B2657" s="55" t="s">
        <v>2965</v>
      </c>
      <c r="C2657" s="177" t="s">
        <v>8212</v>
      </c>
      <c r="D2657" s="87" t="s">
        <v>6149</v>
      </c>
      <c r="E2657" s="88"/>
      <c r="F2657" s="86"/>
      <c r="G2657" s="46" t="s">
        <v>13655</v>
      </c>
      <c r="H2657" s="47" t="s">
        <v>6190</v>
      </c>
      <c r="I2657" s="48" t="s">
        <v>6168</v>
      </c>
      <c r="J2657" s="91">
        <v>1.22</v>
      </c>
      <c r="K2657" s="91"/>
      <c r="L2657" s="50" t="s">
        <v>2966</v>
      </c>
      <c r="M2657" s="48" t="s">
        <v>4511</v>
      </c>
      <c r="N2657" s="51" t="s">
        <v>9033</v>
      </c>
      <c r="O2657" s="182" t="s">
        <v>6082</v>
      </c>
      <c r="P2657" s="143" t="s">
        <v>11149</v>
      </c>
    </row>
    <row r="2658" spans="1:16" ht="74.099999999999994" customHeight="1" x14ac:dyDescent="0.25">
      <c r="A2658" s="54"/>
      <c r="B2658" s="55" t="s">
        <v>2967</v>
      </c>
      <c r="C2658" s="177" t="s">
        <v>8213</v>
      </c>
      <c r="D2658" s="87" t="s">
        <v>6149</v>
      </c>
      <c r="E2658" s="88"/>
      <c r="F2658" s="86"/>
      <c r="G2658" s="46" t="s">
        <v>13656</v>
      </c>
      <c r="H2658" s="47" t="s">
        <v>6190</v>
      </c>
      <c r="I2658" s="48" t="s">
        <v>6168</v>
      </c>
      <c r="J2658" s="91">
        <v>1.39</v>
      </c>
      <c r="K2658" s="91"/>
      <c r="L2658" s="50" t="s">
        <v>2968</v>
      </c>
      <c r="M2658" s="48" t="s">
        <v>4511</v>
      </c>
      <c r="N2658" s="51" t="s">
        <v>9034</v>
      </c>
      <c r="O2658" s="182" t="s">
        <v>6082</v>
      </c>
      <c r="P2658" s="143" t="s">
        <v>11150</v>
      </c>
    </row>
    <row r="2659" spans="1:16" ht="74.099999999999994" customHeight="1" x14ac:dyDescent="0.25">
      <c r="A2659" s="54"/>
      <c r="B2659" s="55" t="s">
        <v>2969</v>
      </c>
      <c r="C2659" s="177" t="s">
        <v>8214</v>
      </c>
      <c r="D2659" s="87" t="s">
        <v>6149</v>
      </c>
      <c r="E2659" s="88"/>
      <c r="F2659" s="86"/>
      <c r="G2659" s="46" t="s">
        <v>13657</v>
      </c>
      <c r="H2659" s="47" t="s">
        <v>6190</v>
      </c>
      <c r="I2659" s="48" t="s">
        <v>6168</v>
      </c>
      <c r="J2659" s="91">
        <v>1.57</v>
      </c>
      <c r="K2659" s="91"/>
      <c r="L2659" s="50" t="s">
        <v>2970</v>
      </c>
      <c r="M2659" s="48" t="s">
        <v>4511</v>
      </c>
      <c r="N2659" s="51" t="s">
        <v>9035</v>
      </c>
      <c r="O2659" s="182" t="s">
        <v>6082</v>
      </c>
      <c r="P2659" s="143" t="s">
        <v>11151</v>
      </c>
    </row>
    <row r="2660" spans="1:16" ht="74.099999999999994" customHeight="1" x14ac:dyDescent="0.25">
      <c r="A2660" s="54"/>
      <c r="B2660" s="55" t="s">
        <v>2971</v>
      </c>
      <c r="C2660" s="177" t="s">
        <v>8215</v>
      </c>
      <c r="D2660" s="87" t="s">
        <v>6149</v>
      </c>
      <c r="E2660" s="88"/>
      <c r="F2660" s="86"/>
      <c r="G2660" s="46" t="s">
        <v>13658</v>
      </c>
      <c r="H2660" s="47" t="s">
        <v>6190</v>
      </c>
      <c r="I2660" s="48" t="s">
        <v>6169</v>
      </c>
      <c r="J2660" s="91">
        <v>2.2999999999999998</v>
      </c>
      <c r="K2660" s="91"/>
      <c r="L2660" s="50" t="s">
        <v>2972</v>
      </c>
      <c r="M2660" s="48" t="s">
        <v>4511</v>
      </c>
      <c r="N2660" s="51" t="s">
        <v>9036</v>
      </c>
      <c r="O2660" s="182" t="s">
        <v>6082</v>
      </c>
      <c r="P2660" s="143" t="s">
        <v>11152</v>
      </c>
    </row>
    <row r="2661" spans="1:16" ht="74.099999999999994" customHeight="1" x14ac:dyDescent="0.25">
      <c r="A2661" s="54"/>
      <c r="B2661" s="55" t="s">
        <v>2973</v>
      </c>
      <c r="C2661" s="177" t="s">
        <v>8216</v>
      </c>
      <c r="D2661" s="87" t="s">
        <v>6149</v>
      </c>
      <c r="E2661" s="88"/>
      <c r="F2661" s="86"/>
      <c r="G2661" s="46" t="s">
        <v>13636</v>
      </c>
      <c r="H2661" s="47" t="s">
        <v>6190</v>
      </c>
      <c r="I2661" s="48" t="s">
        <v>6173</v>
      </c>
      <c r="J2661" s="91">
        <v>4.5</v>
      </c>
      <c r="K2661" s="91"/>
      <c r="L2661" s="50" t="s">
        <v>2974</v>
      </c>
      <c r="M2661" s="48" t="s">
        <v>4511</v>
      </c>
      <c r="N2661" s="51" t="s">
        <v>9037</v>
      </c>
      <c r="O2661" s="182" t="s">
        <v>6082</v>
      </c>
      <c r="P2661" s="143" t="s">
        <v>11153</v>
      </c>
    </row>
    <row r="2662" spans="1:16" ht="74.099999999999994" customHeight="1" x14ac:dyDescent="0.25">
      <c r="A2662" s="54"/>
      <c r="B2662" s="55" t="s">
        <v>2975</v>
      </c>
      <c r="C2662" s="177" t="s">
        <v>8217</v>
      </c>
      <c r="D2662" s="87" t="s">
        <v>6149</v>
      </c>
      <c r="E2662" s="88"/>
      <c r="F2662" s="86"/>
      <c r="G2662" s="46" t="s">
        <v>13659</v>
      </c>
      <c r="H2662" s="47" t="s">
        <v>6190</v>
      </c>
      <c r="I2662" s="48" t="s">
        <v>6160</v>
      </c>
      <c r="J2662" s="91">
        <v>5.25</v>
      </c>
      <c r="K2662" s="91"/>
      <c r="L2662" s="50" t="s">
        <v>2976</v>
      </c>
      <c r="M2662" s="48" t="s">
        <v>4511</v>
      </c>
      <c r="N2662" s="51" t="s">
        <v>9038</v>
      </c>
      <c r="O2662" s="182" t="s">
        <v>6082</v>
      </c>
      <c r="P2662" s="143" t="s">
        <v>11154</v>
      </c>
    </row>
    <row r="2663" spans="1:16" ht="74.099999999999994" customHeight="1" x14ac:dyDescent="0.25">
      <c r="A2663" s="54"/>
      <c r="B2663" s="55" t="s">
        <v>2977</v>
      </c>
      <c r="C2663" s="177" t="s">
        <v>8218</v>
      </c>
      <c r="D2663" s="87" t="s">
        <v>6149</v>
      </c>
      <c r="E2663" s="88"/>
      <c r="F2663" s="86"/>
      <c r="G2663" s="46" t="s">
        <v>13660</v>
      </c>
      <c r="H2663" s="47" t="s">
        <v>6190</v>
      </c>
      <c r="I2663" s="48" t="s">
        <v>6158</v>
      </c>
      <c r="J2663" s="91">
        <v>7.34</v>
      </c>
      <c r="K2663" s="91"/>
      <c r="L2663" s="50" t="s">
        <v>2978</v>
      </c>
      <c r="M2663" s="48" t="s">
        <v>4511</v>
      </c>
      <c r="N2663" s="51" t="s">
        <v>9039</v>
      </c>
      <c r="O2663" s="182" t="s">
        <v>6082</v>
      </c>
      <c r="P2663" s="143" t="s">
        <v>11155</v>
      </c>
    </row>
    <row r="2664" spans="1:16" ht="74.099999999999994" customHeight="1" x14ac:dyDescent="0.25">
      <c r="A2664" s="54"/>
      <c r="B2664" s="55" t="s">
        <v>2979</v>
      </c>
      <c r="C2664" s="177" t="s">
        <v>8219</v>
      </c>
      <c r="D2664" s="87" t="s">
        <v>6149</v>
      </c>
      <c r="E2664" s="88"/>
      <c r="F2664" s="86"/>
      <c r="G2664" s="46" t="s">
        <v>13661</v>
      </c>
      <c r="H2664" s="47" t="s">
        <v>6190</v>
      </c>
      <c r="I2664" s="48" t="s">
        <v>6158</v>
      </c>
      <c r="J2664" s="91">
        <v>8.76</v>
      </c>
      <c r="K2664" s="91"/>
      <c r="L2664" s="50" t="s">
        <v>2980</v>
      </c>
      <c r="M2664" s="48" t="s">
        <v>4511</v>
      </c>
      <c r="N2664" s="51" t="s">
        <v>9040</v>
      </c>
      <c r="O2664" s="182" t="s">
        <v>6082</v>
      </c>
      <c r="P2664" s="143" t="s">
        <v>11156</v>
      </c>
    </row>
    <row r="2665" spans="1:16" ht="74.099999999999994" customHeight="1" x14ac:dyDescent="0.25">
      <c r="A2665" s="54"/>
      <c r="B2665" s="55" t="s">
        <v>2981</v>
      </c>
      <c r="C2665" s="177" t="s">
        <v>8220</v>
      </c>
      <c r="D2665" s="87" t="s">
        <v>6149</v>
      </c>
      <c r="E2665" s="88"/>
      <c r="F2665" s="86"/>
      <c r="G2665" s="46" t="s">
        <v>13662</v>
      </c>
      <c r="H2665" s="47" t="s">
        <v>6190</v>
      </c>
      <c r="I2665" s="48" t="s">
        <v>6158</v>
      </c>
      <c r="J2665" s="91">
        <v>9.84</v>
      </c>
      <c r="K2665" s="91"/>
      <c r="L2665" s="50" t="s">
        <v>2982</v>
      </c>
      <c r="M2665" s="48" t="s">
        <v>4511</v>
      </c>
      <c r="N2665" s="51" t="s">
        <v>9041</v>
      </c>
      <c r="O2665" s="182" t="s">
        <v>6082</v>
      </c>
      <c r="P2665" s="143" t="s">
        <v>11157</v>
      </c>
    </row>
    <row r="2666" spans="1:16" ht="74.099999999999994" customHeight="1" x14ac:dyDescent="0.25">
      <c r="A2666" s="54"/>
      <c r="B2666" s="55" t="s">
        <v>2983</v>
      </c>
      <c r="C2666" s="177" t="s">
        <v>8221</v>
      </c>
      <c r="D2666" s="87" t="s">
        <v>6149</v>
      </c>
      <c r="E2666" s="88"/>
      <c r="F2666" s="86"/>
      <c r="G2666" s="46" t="s">
        <v>13663</v>
      </c>
      <c r="H2666" s="47" t="s">
        <v>6190</v>
      </c>
      <c r="I2666" s="48" t="s">
        <v>6158</v>
      </c>
      <c r="J2666" s="91">
        <v>10.3</v>
      </c>
      <c r="K2666" s="91"/>
      <c r="L2666" s="50" t="s">
        <v>2984</v>
      </c>
      <c r="M2666" s="48" t="s">
        <v>4511</v>
      </c>
      <c r="N2666" s="51" t="s">
        <v>9042</v>
      </c>
      <c r="O2666" s="182" t="s">
        <v>6082</v>
      </c>
      <c r="P2666" s="143" t="s">
        <v>11158</v>
      </c>
    </row>
    <row r="2667" spans="1:16" ht="74.099999999999994" customHeight="1" x14ac:dyDescent="0.25">
      <c r="A2667" s="54"/>
      <c r="B2667" s="55" t="s">
        <v>16</v>
      </c>
      <c r="C2667" s="159" t="s">
        <v>17</v>
      </c>
      <c r="D2667" s="69" t="s">
        <v>278</v>
      </c>
      <c r="E2667" s="47"/>
      <c r="F2667" s="49"/>
      <c r="G2667" s="46"/>
      <c r="H2667" s="47" t="s">
        <v>6190</v>
      </c>
      <c r="I2667" s="48" t="s">
        <v>6176</v>
      </c>
      <c r="J2667" s="91">
        <v>6.65</v>
      </c>
      <c r="K2667" s="91"/>
      <c r="L2667" s="50" t="s">
        <v>18</v>
      </c>
      <c r="M2667" s="48">
        <v>3925908000</v>
      </c>
      <c r="N2667" s="51" t="s">
        <v>8965</v>
      </c>
      <c r="O2667" s="182" t="s">
        <v>19</v>
      </c>
      <c r="P2667" s="143" t="s">
        <v>10976</v>
      </c>
    </row>
    <row r="2668" spans="1:16" ht="74.099999999999994" customHeight="1" x14ac:dyDescent="0.25">
      <c r="A2668" s="54"/>
      <c r="B2668" s="55" t="s">
        <v>20</v>
      </c>
      <c r="C2668" s="159" t="s">
        <v>21</v>
      </c>
      <c r="D2668" s="69" t="s">
        <v>278</v>
      </c>
      <c r="E2668" s="47"/>
      <c r="F2668" s="49"/>
      <c r="G2668" s="46"/>
      <c r="H2668" s="47" t="s">
        <v>6190</v>
      </c>
      <c r="I2668" s="48" t="s">
        <v>6169</v>
      </c>
      <c r="J2668" s="91">
        <v>8.58</v>
      </c>
      <c r="K2668" s="91"/>
      <c r="L2668" s="50" t="s">
        <v>22</v>
      </c>
      <c r="M2668" s="48">
        <v>3925908000</v>
      </c>
      <c r="N2668" s="51" t="s">
        <v>8966</v>
      </c>
      <c r="O2668" s="182" t="s">
        <v>19</v>
      </c>
      <c r="P2668" s="143" t="s">
        <v>10977</v>
      </c>
    </row>
    <row r="2669" spans="1:16" ht="74.099999999999994" customHeight="1" x14ac:dyDescent="0.25">
      <c r="A2669" s="54"/>
      <c r="B2669" s="55" t="s">
        <v>23</v>
      </c>
      <c r="C2669" s="159" t="s">
        <v>24</v>
      </c>
      <c r="D2669" s="69" t="s">
        <v>278</v>
      </c>
      <c r="E2669" s="47"/>
      <c r="F2669" s="49"/>
      <c r="G2669" s="46"/>
      <c r="H2669" s="47" t="s">
        <v>6190</v>
      </c>
      <c r="I2669" s="48" t="s">
        <v>6177</v>
      </c>
      <c r="J2669" s="91">
        <v>8.57</v>
      </c>
      <c r="K2669" s="91"/>
      <c r="L2669" s="50" t="s">
        <v>25</v>
      </c>
      <c r="M2669" s="48">
        <v>3925908000</v>
      </c>
      <c r="N2669" s="51" t="s">
        <v>26</v>
      </c>
      <c r="O2669" s="182" t="s">
        <v>19</v>
      </c>
      <c r="P2669" s="143" t="s">
        <v>10978</v>
      </c>
    </row>
    <row r="2670" spans="1:16" ht="74.099999999999994" customHeight="1" x14ac:dyDescent="0.25">
      <c r="A2670" s="54"/>
      <c r="B2670" s="55" t="s">
        <v>27</v>
      </c>
      <c r="C2670" s="159" t="s">
        <v>28</v>
      </c>
      <c r="D2670" s="69" t="s">
        <v>3100</v>
      </c>
      <c r="E2670" s="47"/>
      <c r="F2670" s="49"/>
      <c r="G2670" s="46" t="s">
        <v>13664</v>
      </c>
      <c r="H2670" s="47" t="s">
        <v>6190</v>
      </c>
      <c r="I2670" s="48" t="s">
        <v>6177</v>
      </c>
      <c r="J2670" s="91">
        <v>14.95</v>
      </c>
      <c r="K2670" s="91"/>
      <c r="L2670" s="50" t="s">
        <v>29</v>
      </c>
      <c r="M2670" s="48">
        <v>3925908000</v>
      </c>
      <c r="N2670" s="51" t="s">
        <v>7090</v>
      </c>
      <c r="O2670" s="182" t="s">
        <v>19</v>
      </c>
      <c r="P2670" s="143" t="s">
        <v>10979</v>
      </c>
    </row>
    <row r="2671" spans="1:16" ht="74.099999999999994" customHeight="1" x14ac:dyDescent="0.25">
      <c r="A2671" s="54"/>
      <c r="B2671" s="55" t="s">
        <v>30</v>
      </c>
      <c r="C2671" s="159" t="s">
        <v>31</v>
      </c>
      <c r="D2671" s="69" t="s">
        <v>3100</v>
      </c>
      <c r="E2671" s="47"/>
      <c r="F2671" s="49"/>
      <c r="G2671" s="46" t="s">
        <v>13664</v>
      </c>
      <c r="H2671" s="47" t="s">
        <v>6190</v>
      </c>
      <c r="I2671" s="48" t="s">
        <v>6169</v>
      </c>
      <c r="J2671" s="91">
        <v>18.03</v>
      </c>
      <c r="K2671" s="91"/>
      <c r="L2671" s="50" t="s">
        <v>32</v>
      </c>
      <c r="M2671" s="48">
        <v>3925908000</v>
      </c>
      <c r="N2671" s="51" t="s">
        <v>7091</v>
      </c>
      <c r="O2671" s="182" t="s">
        <v>19</v>
      </c>
      <c r="P2671" s="143" t="s">
        <v>10980</v>
      </c>
    </row>
    <row r="2672" spans="1:16" ht="74.099999999999994" customHeight="1" x14ac:dyDescent="0.25">
      <c r="A2672" s="54"/>
      <c r="B2672" s="55" t="s">
        <v>33</v>
      </c>
      <c r="C2672" s="159" t="s">
        <v>34</v>
      </c>
      <c r="D2672" s="69" t="s">
        <v>3100</v>
      </c>
      <c r="E2672" s="47"/>
      <c r="F2672" s="49"/>
      <c r="G2672" s="46" t="s">
        <v>13665</v>
      </c>
      <c r="H2672" s="47" t="s">
        <v>6190</v>
      </c>
      <c r="I2672" s="48" t="s">
        <v>6171</v>
      </c>
      <c r="J2672" s="91">
        <v>25.92</v>
      </c>
      <c r="K2672" s="91"/>
      <c r="L2672" s="50" t="s">
        <v>35</v>
      </c>
      <c r="M2672" s="48">
        <v>3925908000</v>
      </c>
      <c r="N2672" s="51" t="s">
        <v>7092</v>
      </c>
      <c r="O2672" s="182" t="s">
        <v>19</v>
      </c>
      <c r="P2672" s="143" t="s">
        <v>10981</v>
      </c>
    </row>
    <row r="2673" spans="1:16" ht="74.099999999999994" customHeight="1" x14ac:dyDescent="0.25">
      <c r="A2673" s="54"/>
      <c r="B2673" s="55" t="s">
        <v>36</v>
      </c>
      <c r="C2673" s="159" t="s">
        <v>37</v>
      </c>
      <c r="D2673" s="69" t="s">
        <v>3100</v>
      </c>
      <c r="E2673" s="47"/>
      <c r="F2673" s="49"/>
      <c r="G2673" s="46" t="s">
        <v>13666</v>
      </c>
      <c r="H2673" s="47" t="s">
        <v>6190</v>
      </c>
      <c r="I2673" s="48" t="s">
        <v>6175</v>
      </c>
      <c r="J2673" s="91">
        <v>54.29</v>
      </c>
      <c r="K2673" s="91"/>
      <c r="L2673" s="50" t="s">
        <v>38</v>
      </c>
      <c r="M2673" s="48">
        <v>3925908000</v>
      </c>
      <c r="N2673" s="51" t="s">
        <v>7093</v>
      </c>
      <c r="O2673" s="182" t="s">
        <v>19</v>
      </c>
      <c r="P2673" s="143" t="s">
        <v>10982</v>
      </c>
    </row>
    <row r="2674" spans="1:16" ht="74.099999999999994" customHeight="1" x14ac:dyDescent="0.25">
      <c r="A2674" s="54"/>
      <c r="B2674" s="55" t="s">
        <v>39</v>
      </c>
      <c r="C2674" s="159" t="s">
        <v>40</v>
      </c>
      <c r="D2674" s="69" t="s">
        <v>3100</v>
      </c>
      <c r="E2674" s="47"/>
      <c r="F2674" s="49"/>
      <c r="G2674" s="46" t="s">
        <v>13666</v>
      </c>
      <c r="H2674" s="47" t="s">
        <v>6190</v>
      </c>
      <c r="I2674" s="48" t="s">
        <v>6173</v>
      </c>
      <c r="J2674" s="91">
        <v>65.38</v>
      </c>
      <c r="K2674" s="91"/>
      <c r="L2674" s="50" t="s">
        <v>41</v>
      </c>
      <c r="M2674" s="48">
        <v>3925908000</v>
      </c>
      <c r="N2674" s="51" t="s">
        <v>7094</v>
      </c>
      <c r="O2674" s="182" t="s">
        <v>19</v>
      </c>
      <c r="P2674" s="143" t="s">
        <v>10983</v>
      </c>
    </row>
    <row r="2675" spans="1:16" ht="74.099999999999994" customHeight="1" x14ac:dyDescent="0.25">
      <c r="A2675" s="54"/>
      <c r="B2675" s="55" t="s">
        <v>42</v>
      </c>
      <c r="C2675" s="159" t="s">
        <v>43</v>
      </c>
      <c r="D2675" s="69" t="s">
        <v>3100</v>
      </c>
      <c r="E2675" s="47"/>
      <c r="F2675" s="49"/>
      <c r="G2675" s="46" t="s">
        <v>13665</v>
      </c>
      <c r="H2675" s="47" t="s">
        <v>6190</v>
      </c>
      <c r="I2675" s="48" t="s">
        <v>6175</v>
      </c>
      <c r="J2675" s="91">
        <v>42.2</v>
      </c>
      <c r="K2675" s="91"/>
      <c r="L2675" s="50" t="s">
        <v>44</v>
      </c>
      <c r="M2675" s="48">
        <v>3925908000</v>
      </c>
      <c r="N2675" s="51" t="s">
        <v>7095</v>
      </c>
      <c r="O2675" s="182" t="s">
        <v>19</v>
      </c>
      <c r="P2675" s="143" t="s">
        <v>10984</v>
      </c>
    </row>
    <row r="2676" spans="1:16" ht="74.099999999999994" customHeight="1" x14ac:dyDescent="0.25">
      <c r="A2676" s="54"/>
      <c r="B2676" s="59" t="s">
        <v>45</v>
      </c>
      <c r="C2676" s="159" t="s">
        <v>46</v>
      </c>
      <c r="D2676" s="69" t="s">
        <v>3100</v>
      </c>
      <c r="E2676" s="47"/>
      <c r="F2676" s="49"/>
      <c r="G2676" s="46" t="s">
        <v>13667</v>
      </c>
      <c r="H2676" s="47" t="s">
        <v>6190</v>
      </c>
      <c r="I2676" s="48" t="s">
        <v>6167</v>
      </c>
      <c r="J2676" s="91">
        <v>67.510000000000005</v>
      </c>
      <c r="K2676" s="91"/>
      <c r="L2676" s="50" t="s">
        <v>47</v>
      </c>
      <c r="M2676" s="48">
        <v>3925908000</v>
      </c>
      <c r="N2676" s="51" t="s">
        <v>7096</v>
      </c>
      <c r="O2676" s="182" t="s">
        <v>19</v>
      </c>
      <c r="P2676" s="143" t="s">
        <v>10985</v>
      </c>
    </row>
    <row r="2677" spans="1:16" ht="74.099999999999994" customHeight="1" x14ac:dyDescent="0.25">
      <c r="A2677" s="54"/>
      <c r="B2677" s="55" t="s">
        <v>48</v>
      </c>
      <c r="C2677" s="159" t="s">
        <v>49</v>
      </c>
      <c r="D2677" s="69" t="s">
        <v>3100</v>
      </c>
      <c r="E2677" s="47"/>
      <c r="F2677" s="49"/>
      <c r="G2677" s="46" t="s">
        <v>13667</v>
      </c>
      <c r="H2677" s="47" t="s">
        <v>6190</v>
      </c>
      <c r="I2677" s="48" t="s">
        <v>6156</v>
      </c>
      <c r="J2677" s="91">
        <v>129.68</v>
      </c>
      <c r="K2677" s="91"/>
      <c r="L2677" s="50" t="s">
        <v>50</v>
      </c>
      <c r="M2677" s="48">
        <v>3925908000</v>
      </c>
      <c r="N2677" s="51" t="s">
        <v>7097</v>
      </c>
      <c r="O2677" s="182" t="s">
        <v>19</v>
      </c>
      <c r="P2677" s="143" t="s">
        <v>10986</v>
      </c>
    </row>
    <row r="2678" spans="1:16" ht="74.099999999999994" customHeight="1" x14ac:dyDescent="0.25">
      <c r="A2678" s="54"/>
      <c r="B2678" s="55" t="s">
        <v>51</v>
      </c>
      <c r="C2678" s="159" t="s">
        <v>52</v>
      </c>
      <c r="D2678" s="69" t="s">
        <v>3100</v>
      </c>
      <c r="E2678" s="47"/>
      <c r="F2678" s="49"/>
      <c r="G2678" s="46" t="s">
        <v>13667</v>
      </c>
      <c r="H2678" s="47" t="s">
        <v>6190</v>
      </c>
      <c r="I2678" s="48" t="s">
        <v>6156</v>
      </c>
      <c r="J2678" s="91">
        <v>212.23</v>
      </c>
      <c r="K2678" s="91"/>
      <c r="L2678" s="50" t="s">
        <v>53</v>
      </c>
      <c r="M2678" s="48">
        <v>3925908000</v>
      </c>
      <c r="N2678" s="51" t="s">
        <v>7098</v>
      </c>
      <c r="O2678" s="182" t="s">
        <v>19</v>
      </c>
      <c r="P2678" s="143" t="s">
        <v>10987</v>
      </c>
    </row>
    <row r="2679" spans="1:16" ht="74.099999999999994" customHeight="1" x14ac:dyDescent="0.25">
      <c r="A2679" s="54"/>
      <c r="B2679" s="55" t="s">
        <v>54</v>
      </c>
      <c r="C2679" s="159" t="s">
        <v>55</v>
      </c>
      <c r="D2679" s="69" t="s">
        <v>3100</v>
      </c>
      <c r="E2679" s="47"/>
      <c r="F2679" s="49"/>
      <c r="G2679" s="46" t="s">
        <v>13667</v>
      </c>
      <c r="H2679" s="47" t="s">
        <v>6190</v>
      </c>
      <c r="I2679" s="48" t="s">
        <v>6156</v>
      </c>
      <c r="J2679" s="91">
        <v>248.98</v>
      </c>
      <c r="K2679" s="91"/>
      <c r="L2679" s="50" t="s">
        <v>56</v>
      </c>
      <c r="M2679" s="48">
        <v>3925908000</v>
      </c>
      <c r="N2679" s="51" t="s">
        <v>7099</v>
      </c>
      <c r="O2679" s="182" t="s">
        <v>19</v>
      </c>
      <c r="P2679" s="143" t="s">
        <v>10988</v>
      </c>
    </row>
    <row r="2680" spans="1:16" ht="74.099999999999994" customHeight="1" x14ac:dyDescent="0.25">
      <c r="A2680" s="54"/>
      <c r="B2680" s="55" t="s">
        <v>57</v>
      </c>
      <c r="C2680" s="159" t="s">
        <v>58</v>
      </c>
      <c r="D2680" s="69" t="s">
        <v>3100</v>
      </c>
      <c r="E2680" s="47"/>
      <c r="F2680" s="49"/>
      <c r="G2680" s="46" t="s">
        <v>13667</v>
      </c>
      <c r="H2680" s="47" t="s">
        <v>6190</v>
      </c>
      <c r="I2680" s="48" t="s">
        <v>6157</v>
      </c>
      <c r="J2680" s="91">
        <v>296.42</v>
      </c>
      <c r="K2680" s="91"/>
      <c r="L2680" s="50" t="s">
        <v>59</v>
      </c>
      <c r="M2680" s="48">
        <v>3925908000</v>
      </c>
      <c r="N2680" s="51" t="s">
        <v>7100</v>
      </c>
      <c r="O2680" s="182" t="s">
        <v>19</v>
      </c>
      <c r="P2680" s="143" t="s">
        <v>10989</v>
      </c>
    </row>
    <row r="2681" spans="1:16" ht="74.099999999999994" customHeight="1" x14ac:dyDescent="0.25">
      <c r="A2681" s="54"/>
      <c r="B2681" s="55" t="s">
        <v>60</v>
      </c>
      <c r="C2681" s="159" t="s">
        <v>61</v>
      </c>
      <c r="D2681" s="69" t="s">
        <v>3100</v>
      </c>
      <c r="E2681" s="47"/>
      <c r="F2681" s="49"/>
      <c r="G2681" s="46" t="s">
        <v>13667</v>
      </c>
      <c r="H2681" s="47" t="s">
        <v>6190</v>
      </c>
      <c r="I2681" s="48" t="s">
        <v>6156</v>
      </c>
      <c r="J2681" s="91">
        <v>340.74</v>
      </c>
      <c r="K2681" s="91"/>
      <c r="L2681" s="50" t="s">
        <v>62</v>
      </c>
      <c r="M2681" s="48">
        <v>3925908000</v>
      </c>
      <c r="N2681" s="51" t="s">
        <v>7101</v>
      </c>
      <c r="O2681" s="182" t="s">
        <v>19</v>
      </c>
      <c r="P2681" s="143" t="s">
        <v>10990</v>
      </c>
    </row>
    <row r="2682" spans="1:16" ht="74.099999999999994" customHeight="1" x14ac:dyDescent="0.25">
      <c r="A2682" s="54"/>
      <c r="B2682" s="55" t="s">
        <v>63</v>
      </c>
      <c r="C2682" s="159" t="s">
        <v>64</v>
      </c>
      <c r="D2682" s="69" t="s">
        <v>6040</v>
      </c>
      <c r="E2682" s="47"/>
      <c r="F2682" s="49"/>
      <c r="G2682" s="46"/>
      <c r="H2682" s="47" t="s">
        <v>6190</v>
      </c>
      <c r="I2682" s="48" t="s">
        <v>6178</v>
      </c>
      <c r="J2682" s="91">
        <v>12.54</v>
      </c>
      <c r="K2682" s="91"/>
      <c r="L2682" s="50" t="s">
        <v>65</v>
      </c>
      <c r="M2682" s="48">
        <v>3925908000</v>
      </c>
      <c r="N2682" s="51" t="s">
        <v>7110</v>
      </c>
      <c r="O2682" s="182" t="s">
        <v>7105</v>
      </c>
      <c r="P2682" s="143" t="s">
        <v>10991</v>
      </c>
    </row>
    <row r="2683" spans="1:16" ht="74.099999999999994" customHeight="1" x14ac:dyDescent="0.25">
      <c r="A2683" s="54"/>
      <c r="B2683" s="55" t="s">
        <v>66</v>
      </c>
      <c r="C2683" s="159" t="s">
        <v>67</v>
      </c>
      <c r="D2683" s="69" t="s">
        <v>6040</v>
      </c>
      <c r="E2683" s="47"/>
      <c r="F2683" s="49"/>
      <c r="G2683" s="46"/>
      <c r="H2683" s="47" t="s">
        <v>6190</v>
      </c>
      <c r="I2683" s="48" t="s">
        <v>6169</v>
      </c>
      <c r="J2683" s="91">
        <v>13.41</v>
      </c>
      <c r="K2683" s="91"/>
      <c r="L2683" s="50" t="s">
        <v>68</v>
      </c>
      <c r="M2683" s="48">
        <v>3925908000</v>
      </c>
      <c r="N2683" s="51" t="s">
        <v>7111</v>
      </c>
      <c r="O2683" s="182" t="s">
        <v>7105</v>
      </c>
      <c r="P2683" s="143" t="s">
        <v>10992</v>
      </c>
    </row>
    <row r="2684" spans="1:16" ht="74.099999999999994" customHeight="1" x14ac:dyDescent="0.25">
      <c r="A2684" s="54"/>
      <c r="B2684" s="55" t="s">
        <v>69</v>
      </c>
      <c r="C2684" s="159" t="s">
        <v>70</v>
      </c>
      <c r="D2684" s="69" t="s">
        <v>6040</v>
      </c>
      <c r="E2684" s="47"/>
      <c r="F2684" s="49"/>
      <c r="G2684" s="46"/>
      <c r="H2684" s="47" t="s">
        <v>6190</v>
      </c>
      <c r="I2684" s="48" t="s">
        <v>6169</v>
      </c>
      <c r="J2684" s="91">
        <v>20.46</v>
      </c>
      <c r="K2684" s="91"/>
      <c r="L2684" s="50" t="s">
        <v>71</v>
      </c>
      <c r="M2684" s="48">
        <v>3925908000</v>
      </c>
      <c r="N2684" s="51" t="s">
        <v>7112</v>
      </c>
      <c r="O2684" s="182" t="s">
        <v>7105</v>
      </c>
      <c r="P2684" s="143" t="s">
        <v>10993</v>
      </c>
    </row>
    <row r="2685" spans="1:16" ht="74.099999999999994" customHeight="1" x14ac:dyDescent="0.25">
      <c r="A2685" s="54"/>
      <c r="B2685" s="55" t="s">
        <v>72</v>
      </c>
      <c r="C2685" s="159" t="s">
        <v>73</v>
      </c>
      <c r="D2685" s="69" t="s">
        <v>81</v>
      </c>
      <c r="E2685" s="47"/>
      <c r="F2685" s="49"/>
      <c r="G2685" s="46"/>
      <c r="H2685" s="47" t="s">
        <v>6190</v>
      </c>
      <c r="I2685" s="48" t="s">
        <v>6175</v>
      </c>
      <c r="J2685" s="91">
        <v>46.49</v>
      </c>
      <c r="K2685" s="91"/>
      <c r="L2685" s="50" t="s">
        <v>74</v>
      </c>
      <c r="M2685" s="48">
        <v>3925908000</v>
      </c>
      <c r="N2685" s="51" t="s">
        <v>7068</v>
      </c>
      <c r="O2685" s="182" t="s">
        <v>7105</v>
      </c>
      <c r="P2685" s="143" t="s">
        <v>10994</v>
      </c>
    </row>
    <row r="2686" spans="1:16" ht="74.099999999999994" customHeight="1" x14ac:dyDescent="0.25">
      <c r="A2686" s="54"/>
      <c r="B2686" s="55" t="s">
        <v>75</v>
      </c>
      <c r="C2686" s="159" t="s">
        <v>4523</v>
      </c>
      <c r="D2686" s="69" t="s">
        <v>6040</v>
      </c>
      <c r="E2686" s="47"/>
      <c r="F2686" s="49"/>
      <c r="G2686" s="46"/>
      <c r="H2686" s="47" t="s">
        <v>6190</v>
      </c>
      <c r="I2686" s="48" t="s">
        <v>6175</v>
      </c>
      <c r="J2686" s="91">
        <v>36.950000000000003</v>
      </c>
      <c r="K2686" s="91"/>
      <c r="L2686" s="50" t="s">
        <v>76</v>
      </c>
      <c r="M2686" s="48">
        <v>3925908000</v>
      </c>
      <c r="N2686" s="51" t="s">
        <v>7113</v>
      </c>
      <c r="O2686" s="182" t="s">
        <v>7105</v>
      </c>
      <c r="P2686" s="143" t="s">
        <v>10995</v>
      </c>
    </row>
    <row r="2687" spans="1:16" ht="74.099999999999994" customHeight="1" x14ac:dyDescent="0.25">
      <c r="A2687" s="54"/>
      <c r="B2687" s="55" t="s">
        <v>77</v>
      </c>
      <c r="C2687" s="159" t="s">
        <v>78</v>
      </c>
      <c r="D2687" s="69" t="s">
        <v>6040</v>
      </c>
      <c r="E2687" s="47"/>
      <c r="F2687" s="49"/>
      <c r="G2687" s="46"/>
      <c r="H2687" s="47" t="s">
        <v>6190</v>
      </c>
      <c r="I2687" s="48" t="s">
        <v>6167</v>
      </c>
      <c r="J2687" s="91">
        <v>53.27</v>
      </c>
      <c r="K2687" s="91"/>
      <c r="L2687" s="50" t="s">
        <v>79</v>
      </c>
      <c r="M2687" s="48">
        <v>3925908000</v>
      </c>
      <c r="N2687" s="51" t="s">
        <v>7114</v>
      </c>
      <c r="O2687" s="182" t="s">
        <v>7105</v>
      </c>
      <c r="P2687" s="143" t="s">
        <v>10996</v>
      </c>
    </row>
    <row r="2688" spans="1:16" ht="74.099999999999994" customHeight="1" x14ac:dyDescent="0.25">
      <c r="A2688" s="54"/>
      <c r="B2688" s="55" t="s">
        <v>80</v>
      </c>
      <c r="C2688" s="159" t="s">
        <v>4759</v>
      </c>
      <c r="D2688" s="69" t="s">
        <v>81</v>
      </c>
      <c r="E2688" s="47"/>
      <c r="F2688" s="49"/>
      <c r="G2688" s="46"/>
      <c r="H2688" s="47" t="s">
        <v>6190</v>
      </c>
      <c r="I2688" s="48" t="s">
        <v>6179</v>
      </c>
      <c r="J2688" s="91">
        <v>99.38</v>
      </c>
      <c r="K2688" s="91"/>
      <c r="L2688" s="50" t="s">
        <v>82</v>
      </c>
      <c r="M2688" s="48">
        <v>3925908000</v>
      </c>
      <c r="N2688" s="51" t="s">
        <v>7069</v>
      </c>
      <c r="O2688" s="182" t="s">
        <v>7105</v>
      </c>
      <c r="P2688" s="143" t="s">
        <v>10997</v>
      </c>
    </row>
    <row r="2689" spans="1:16" ht="74.099999999999994" customHeight="1" x14ac:dyDescent="0.25">
      <c r="A2689" s="54"/>
      <c r="B2689" s="55" t="s">
        <v>83</v>
      </c>
      <c r="C2689" s="159" t="s">
        <v>84</v>
      </c>
      <c r="D2689" s="69" t="s">
        <v>6040</v>
      </c>
      <c r="E2689" s="47"/>
      <c r="F2689" s="49"/>
      <c r="G2689" s="46"/>
      <c r="H2689" s="47" t="s">
        <v>6190</v>
      </c>
      <c r="I2689" s="48" t="s">
        <v>6156</v>
      </c>
      <c r="J2689" s="91">
        <v>104.16</v>
      </c>
      <c r="K2689" s="91"/>
      <c r="L2689" s="50" t="s">
        <v>85</v>
      </c>
      <c r="M2689" s="48">
        <v>3925908000</v>
      </c>
      <c r="N2689" s="51" t="s">
        <v>8783</v>
      </c>
      <c r="O2689" s="182" t="s">
        <v>7105</v>
      </c>
      <c r="P2689" s="143" t="s">
        <v>10998</v>
      </c>
    </row>
    <row r="2690" spans="1:16" ht="74.099999999999994" customHeight="1" x14ac:dyDescent="0.25">
      <c r="A2690" s="54"/>
      <c r="B2690" s="55" t="s">
        <v>86</v>
      </c>
      <c r="C2690" s="159" t="s">
        <v>4760</v>
      </c>
      <c r="D2690" s="69" t="s">
        <v>81</v>
      </c>
      <c r="E2690" s="47"/>
      <c r="F2690" s="49"/>
      <c r="G2690" s="46"/>
      <c r="H2690" s="47" t="s">
        <v>6190</v>
      </c>
      <c r="I2690" s="48" t="s">
        <v>6180</v>
      </c>
      <c r="J2690" s="91">
        <v>119.53</v>
      </c>
      <c r="K2690" s="91"/>
      <c r="L2690" s="50" t="s">
        <v>87</v>
      </c>
      <c r="M2690" s="48">
        <v>3925908000</v>
      </c>
      <c r="N2690" s="51" t="s">
        <v>7070</v>
      </c>
      <c r="O2690" s="182" t="s">
        <v>7105</v>
      </c>
      <c r="P2690" s="143" t="s">
        <v>10999</v>
      </c>
    </row>
    <row r="2691" spans="1:16" ht="74.099999999999994" customHeight="1" x14ac:dyDescent="0.25">
      <c r="A2691" s="54"/>
      <c r="B2691" s="55" t="s">
        <v>88</v>
      </c>
      <c r="C2691" s="159" t="s">
        <v>89</v>
      </c>
      <c r="D2691" s="69" t="s">
        <v>6040</v>
      </c>
      <c r="E2691" s="47"/>
      <c r="F2691" s="49"/>
      <c r="G2691" s="46"/>
      <c r="H2691" s="47" t="s">
        <v>6190</v>
      </c>
      <c r="I2691" s="48" t="s">
        <v>6157</v>
      </c>
      <c r="J2691" s="91">
        <v>174.23</v>
      </c>
      <c r="K2691" s="91"/>
      <c r="L2691" s="50" t="s">
        <v>90</v>
      </c>
      <c r="M2691" s="48">
        <v>3925908000</v>
      </c>
      <c r="N2691" s="51" t="s">
        <v>8782</v>
      </c>
      <c r="O2691" s="182" t="s">
        <v>7105</v>
      </c>
      <c r="P2691" s="143" t="s">
        <v>11000</v>
      </c>
    </row>
    <row r="2692" spans="1:16" ht="74.099999999999994" customHeight="1" x14ac:dyDescent="0.25">
      <c r="A2692" s="54"/>
      <c r="B2692" s="55" t="s">
        <v>91</v>
      </c>
      <c r="C2692" s="159" t="s">
        <v>92</v>
      </c>
      <c r="D2692" s="69" t="s">
        <v>81</v>
      </c>
      <c r="E2692" s="47"/>
      <c r="F2692" s="49"/>
      <c r="G2692" s="46"/>
      <c r="H2692" s="47" t="s">
        <v>6190</v>
      </c>
      <c r="I2692" s="48" t="s">
        <v>6157</v>
      </c>
      <c r="J2692" s="91">
        <v>260.87</v>
      </c>
      <c r="K2692" s="91"/>
      <c r="L2692" s="50" t="s">
        <v>93</v>
      </c>
      <c r="M2692" s="48">
        <v>3925908000</v>
      </c>
      <c r="N2692" s="51" t="s">
        <v>7071</v>
      </c>
      <c r="O2692" s="182" t="s">
        <v>7105</v>
      </c>
      <c r="P2692" s="143" t="s">
        <v>11001</v>
      </c>
    </row>
    <row r="2693" spans="1:16" ht="74.099999999999994" customHeight="1" x14ac:dyDescent="0.25">
      <c r="A2693" s="54"/>
      <c r="B2693" s="55" t="s">
        <v>94</v>
      </c>
      <c r="C2693" s="159" t="s">
        <v>95</v>
      </c>
      <c r="D2693" s="69" t="s">
        <v>81</v>
      </c>
      <c r="E2693" s="47"/>
      <c r="F2693" s="49"/>
      <c r="G2693" s="46"/>
      <c r="H2693" s="47" t="s">
        <v>6190</v>
      </c>
      <c r="I2693" s="48" t="s">
        <v>6157</v>
      </c>
      <c r="J2693" s="91">
        <v>146.93</v>
      </c>
      <c r="K2693" s="91"/>
      <c r="L2693" s="50" t="s">
        <v>96</v>
      </c>
      <c r="M2693" s="48">
        <v>3925908000</v>
      </c>
      <c r="N2693" s="51" t="s">
        <v>7072</v>
      </c>
      <c r="O2693" s="182" t="s">
        <v>7105</v>
      </c>
      <c r="P2693" s="143" t="s">
        <v>11002</v>
      </c>
    </row>
    <row r="2694" spans="1:16" ht="74.099999999999994" customHeight="1" x14ac:dyDescent="0.25">
      <c r="A2694" s="54"/>
      <c r="B2694" s="55" t="s">
        <v>97</v>
      </c>
      <c r="C2694" s="159" t="s">
        <v>98</v>
      </c>
      <c r="D2694" s="69" t="s">
        <v>81</v>
      </c>
      <c r="E2694" s="47"/>
      <c r="F2694" s="49"/>
      <c r="G2694" s="46"/>
      <c r="H2694" s="47" t="s">
        <v>6190</v>
      </c>
      <c r="I2694" s="48" t="s">
        <v>6161</v>
      </c>
      <c r="J2694" s="91">
        <v>204.74</v>
      </c>
      <c r="K2694" s="91"/>
      <c r="L2694" s="50" t="s">
        <v>99</v>
      </c>
      <c r="M2694" s="48">
        <v>3925908000</v>
      </c>
      <c r="N2694" s="51" t="s">
        <v>7073</v>
      </c>
      <c r="O2694" s="182" t="s">
        <v>7105</v>
      </c>
      <c r="P2694" s="143" t="s">
        <v>11003</v>
      </c>
    </row>
    <row r="2695" spans="1:16" ht="74.099999999999994" customHeight="1" x14ac:dyDescent="0.25">
      <c r="A2695" s="54"/>
      <c r="B2695" s="55" t="s">
        <v>100</v>
      </c>
      <c r="C2695" s="159" t="s">
        <v>101</v>
      </c>
      <c r="D2695" s="69" t="s">
        <v>81</v>
      </c>
      <c r="E2695" s="47"/>
      <c r="F2695" s="49"/>
      <c r="G2695" s="46"/>
      <c r="H2695" s="47" t="s">
        <v>6190</v>
      </c>
      <c r="I2695" s="48" t="s">
        <v>6154</v>
      </c>
      <c r="J2695" s="91">
        <v>272.01</v>
      </c>
      <c r="K2695" s="91"/>
      <c r="L2695" s="50" t="s">
        <v>102</v>
      </c>
      <c r="M2695" s="48">
        <v>3925908000</v>
      </c>
      <c r="N2695" s="51" t="s">
        <v>7074</v>
      </c>
      <c r="O2695" s="182" t="s">
        <v>7105</v>
      </c>
      <c r="P2695" s="143" t="s">
        <v>11004</v>
      </c>
    </row>
    <row r="2696" spans="1:16" ht="74.099999999999994" customHeight="1" x14ac:dyDescent="0.25">
      <c r="A2696" s="54"/>
      <c r="B2696" s="55" t="s">
        <v>110</v>
      </c>
      <c r="C2696" s="159" t="s">
        <v>4776</v>
      </c>
      <c r="D2696" s="69" t="s">
        <v>6040</v>
      </c>
      <c r="E2696" s="47"/>
      <c r="F2696" s="49"/>
      <c r="G2696" s="46"/>
      <c r="H2696" s="47" t="s">
        <v>6190</v>
      </c>
      <c r="I2696" s="48" t="s">
        <v>6172</v>
      </c>
      <c r="J2696" s="91">
        <v>53.08</v>
      </c>
      <c r="K2696" s="91"/>
      <c r="L2696" s="50" t="s">
        <v>111</v>
      </c>
      <c r="M2696" s="48">
        <v>3925908000</v>
      </c>
      <c r="N2696" s="51" t="s">
        <v>7106</v>
      </c>
      <c r="O2696" s="182" t="s">
        <v>7105</v>
      </c>
      <c r="P2696" s="143" t="s">
        <v>11005</v>
      </c>
    </row>
    <row r="2697" spans="1:16" ht="74.099999999999994" customHeight="1" x14ac:dyDescent="0.25">
      <c r="A2697" s="54"/>
      <c r="B2697" s="55" t="s">
        <v>112</v>
      </c>
      <c r="C2697" s="159" t="s">
        <v>4777</v>
      </c>
      <c r="D2697" s="69" t="s">
        <v>81</v>
      </c>
      <c r="E2697" s="47"/>
      <c r="F2697" s="49"/>
      <c r="G2697" s="46"/>
      <c r="H2697" s="47" t="s">
        <v>6190</v>
      </c>
      <c r="I2697" s="48" t="s">
        <v>6173</v>
      </c>
      <c r="J2697" s="91">
        <v>52.73</v>
      </c>
      <c r="K2697" s="91"/>
      <c r="L2697" s="50" t="s">
        <v>113</v>
      </c>
      <c r="M2697" s="48">
        <v>3925908000</v>
      </c>
      <c r="N2697" s="51" t="s">
        <v>8198</v>
      </c>
      <c r="O2697" s="182" t="s">
        <v>7105</v>
      </c>
      <c r="P2697" s="143" t="s">
        <v>11006</v>
      </c>
    </row>
    <row r="2698" spans="1:16" ht="74.099999999999994" customHeight="1" x14ac:dyDescent="0.25">
      <c r="A2698" s="54"/>
      <c r="B2698" s="55" t="s">
        <v>114</v>
      </c>
      <c r="C2698" s="159" t="s">
        <v>4778</v>
      </c>
      <c r="D2698" s="69" t="s">
        <v>6040</v>
      </c>
      <c r="E2698" s="47"/>
      <c r="F2698" s="49"/>
      <c r="G2698" s="46"/>
      <c r="H2698" s="47" t="s">
        <v>6190</v>
      </c>
      <c r="I2698" s="48" t="s">
        <v>6172</v>
      </c>
      <c r="J2698" s="91">
        <v>86.44</v>
      </c>
      <c r="K2698" s="91"/>
      <c r="L2698" s="50" t="s">
        <v>115</v>
      </c>
      <c r="M2698" s="48">
        <v>3925908000</v>
      </c>
      <c r="N2698" s="51" t="s">
        <v>7107</v>
      </c>
      <c r="O2698" s="182" t="s">
        <v>7105</v>
      </c>
      <c r="P2698" s="143" t="s">
        <v>11007</v>
      </c>
    </row>
    <row r="2699" spans="1:16" ht="74.099999999999994" customHeight="1" x14ac:dyDescent="0.25">
      <c r="A2699" s="54"/>
      <c r="B2699" s="55" t="s">
        <v>116</v>
      </c>
      <c r="C2699" s="159" t="s">
        <v>4779</v>
      </c>
      <c r="D2699" s="69" t="s">
        <v>6040</v>
      </c>
      <c r="E2699" s="47"/>
      <c r="F2699" s="49"/>
      <c r="G2699" s="46"/>
      <c r="H2699" s="47" t="s">
        <v>6190</v>
      </c>
      <c r="I2699" s="48" t="s">
        <v>6157</v>
      </c>
      <c r="J2699" s="91">
        <v>105.56</v>
      </c>
      <c r="K2699" s="91"/>
      <c r="L2699" s="50" t="s">
        <v>117</v>
      </c>
      <c r="M2699" s="48">
        <v>3925908000</v>
      </c>
      <c r="N2699" s="51" t="s">
        <v>7108</v>
      </c>
      <c r="O2699" s="182" t="s">
        <v>7105</v>
      </c>
      <c r="P2699" s="143" t="s">
        <v>11008</v>
      </c>
    </row>
    <row r="2700" spans="1:16" ht="74.099999999999994" customHeight="1" x14ac:dyDescent="0.25">
      <c r="A2700" s="54"/>
      <c r="B2700" s="55" t="s">
        <v>118</v>
      </c>
      <c r="C2700" s="159" t="s">
        <v>4780</v>
      </c>
      <c r="D2700" s="69" t="s">
        <v>6040</v>
      </c>
      <c r="E2700" s="47"/>
      <c r="F2700" s="49"/>
      <c r="G2700" s="46"/>
      <c r="H2700" s="47" t="s">
        <v>6190</v>
      </c>
      <c r="I2700" s="48" t="s">
        <v>6161</v>
      </c>
      <c r="J2700" s="91">
        <v>183.88</v>
      </c>
      <c r="K2700" s="91"/>
      <c r="L2700" s="50" t="s">
        <v>119</v>
      </c>
      <c r="M2700" s="48">
        <v>3925908000</v>
      </c>
      <c r="N2700" s="51" t="s">
        <v>7109</v>
      </c>
      <c r="O2700" s="182" t="s">
        <v>7105</v>
      </c>
      <c r="P2700" s="143" t="s">
        <v>11009</v>
      </c>
    </row>
    <row r="2701" spans="1:16" ht="74.099999999999994" customHeight="1" x14ac:dyDescent="0.25">
      <c r="A2701" s="54"/>
      <c r="B2701" s="59" t="s">
        <v>120</v>
      </c>
      <c r="C2701" s="159" t="s">
        <v>4781</v>
      </c>
      <c r="D2701" s="69" t="s">
        <v>81</v>
      </c>
      <c r="E2701" s="47"/>
      <c r="F2701" s="49"/>
      <c r="G2701" s="46"/>
      <c r="H2701" s="47" t="s">
        <v>6190</v>
      </c>
      <c r="I2701" s="48" t="s">
        <v>6156</v>
      </c>
      <c r="J2701" s="91">
        <v>216.33</v>
      </c>
      <c r="K2701" s="91"/>
      <c r="L2701" s="50" t="s">
        <v>121</v>
      </c>
      <c r="M2701" s="48">
        <v>3925908000</v>
      </c>
      <c r="N2701" s="51" t="s">
        <v>8199</v>
      </c>
      <c r="O2701" s="182" t="s">
        <v>7105</v>
      </c>
      <c r="P2701" s="143" t="s">
        <v>11010</v>
      </c>
    </row>
    <row r="2702" spans="1:16" ht="74.099999999999994" customHeight="1" x14ac:dyDescent="0.25">
      <c r="A2702" s="54"/>
      <c r="B2702" s="59" t="s">
        <v>122</v>
      </c>
      <c r="C2702" s="159" t="s">
        <v>4782</v>
      </c>
      <c r="D2702" s="69" t="s">
        <v>81</v>
      </c>
      <c r="E2702" s="47"/>
      <c r="F2702" s="49"/>
      <c r="G2702" s="46"/>
      <c r="H2702" s="47" t="s">
        <v>6190</v>
      </c>
      <c r="I2702" s="48" t="s">
        <v>6157</v>
      </c>
      <c r="J2702" s="91">
        <v>326.77</v>
      </c>
      <c r="K2702" s="91"/>
      <c r="L2702" s="50" t="s">
        <v>123</v>
      </c>
      <c r="M2702" s="48">
        <v>3925908000</v>
      </c>
      <c r="N2702" s="51" t="s">
        <v>8200</v>
      </c>
      <c r="O2702" s="182" t="s">
        <v>7105</v>
      </c>
      <c r="P2702" s="143" t="s">
        <v>11011</v>
      </c>
    </row>
    <row r="2703" spans="1:16" ht="74.099999999999994" customHeight="1" x14ac:dyDescent="0.25">
      <c r="A2703" s="54"/>
      <c r="B2703" s="55" t="s">
        <v>137</v>
      </c>
      <c r="C2703" s="159" t="s">
        <v>138</v>
      </c>
      <c r="D2703" s="69" t="s">
        <v>6040</v>
      </c>
      <c r="E2703" s="47"/>
      <c r="F2703" s="49"/>
      <c r="G2703" s="46"/>
      <c r="H2703" s="47" t="s">
        <v>6190</v>
      </c>
      <c r="I2703" s="48" t="s">
        <v>6160</v>
      </c>
      <c r="J2703" s="91">
        <v>47.13</v>
      </c>
      <c r="K2703" s="91"/>
      <c r="L2703" s="50" t="s">
        <v>139</v>
      </c>
      <c r="M2703" s="48">
        <v>3925908000</v>
      </c>
      <c r="N2703" s="51" t="s">
        <v>8784</v>
      </c>
      <c r="O2703" s="182" t="s">
        <v>126</v>
      </c>
      <c r="P2703" s="143" t="s">
        <v>11012</v>
      </c>
    </row>
    <row r="2704" spans="1:16" ht="74.099999999999994" customHeight="1" x14ac:dyDescent="0.25">
      <c r="A2704" s="54"/>
      <c r="B2704" s="55" t="s">
        <v>140</v>
      </c>
      <c r="C2704" s="159" t="s">
        <v>141</v>
      </c>
      <c r="D2704" s="69" t="s">
        <v>81</v>
      </c>
      <c r="E2704" s="47"/>
      <c r="F2704" s="49"/>
      <c r="G2704" s="46"/>
      <c r="H2704" s="47" t="s">
        <v>6190</v>
      </c>
      <c r="I2704" s="48" t="s">
        <v>6175</v>
      </c>
      <c r="J2704" s="91">
        <v>76.05</v>
      </c>
      <c r="K2704" s="91"/>
      <c r="L2704" s="50" t="s">
        <v>142</v>
      </c>
      <c r="M2704" s="48">
        <v>3925908000</v>
      </c>
      <c r="N2704" s="51" t="s">
        <v>8791</v>
      </c>
      <c r="O2704" s="182" t="s">
        <v>126</v>
      </c>
      <c r="P2704" s="143" t="s">
        <v>11013</v>
      </c>
    </row>
    <row r="2705" spans="1:16" ht="74.099999999999994" customHeight="1" x14ac:dyDescent="0.25">
      <c r="A2705" s="54"/>
      <c r="B2705" s="55" t="s">
        <v>143</v>
      </c>
      <c r="C2705" s="159" t="s">
        <v>144</v>
      </c>
      <c r="D2705" s="69" t="s">
        <v>6040</v>
      </c>
      <c r="E2705" s="47"/>
      <c r="F2705" s="49"/>
      <c r="G2705" s="46"/>
      <c r="H2705" s="47" t="s">
        <v>6190</v>
      </c>
      <c r="I2705" s="48" t="s">
        <v>6175</v>
      </c>
      <c r="J2705" s="91">
        <v>49.9</v>
      </c>
      <c r="K2705" s="91"/>
      <c r="L2705" s="50" t="s">
        <v>145</v>
      </c>
      <c r="M2705" s="48">
        <v>3925908000</v>
      </c>
      <c r="N2705" s="51" t="s">
        <v>8785</v>
      </c>
      <c r="O2705" s="182" t="s">
        <v>126</v>
      </c>
      <c r="P2705" s="143" t="s">
        <v>11014</v>
      </c>
    </row>
    <row r="2706" spans="1:16" ht="74.099999999999994" customHeight="1" x14ac:dyDescent="0.25">
      <c r="A2706" s="54"/>
      <c r="B2706" s="55" t="s">
        <v>146</v>
      </c>
      <c r="C2706" s="159" t="s">
        <v>147</v>
      </c>
      <c r="D2706" s="69" t="s">
        <v>6040</v>
      </c>
      <c r="E2706" s="47"/>
      <c r="F2706" s="49"/>
      <c r="G2706" s="46"/>
      <c r="H2706" s="47" t="s">
        <v>6190</v>
      </c>
      <c r="I2706" s="48" t="s">
        <v>6175</v>
      </c>
      <c r="J2706" s="91">
        <v>89.87</v>
      </c>
      <c r="K2706" s="91"/>
      <c r="L2706" s="50" t="s">
        <v>148</v>
      </c>
      <c r="M2706" s="48">
        <v>3925908000</v>
      </c>
      <c r="N2706" s="51" t="s">
        <v>8786</v>
      </c>
      <c r="O2706" s="182" t="s">
        <v>126</v>
      </c>
      <c r="P2706" s="143" t="s">
        <v>11015</v>
      </c>
    </row>
    <row r="2707" spans="1:16" ht="74.099999999999994" customHeight="1" x14ac:dyDescent="0.25">
      <c r="A2707" s="54"/>
      <c r="B2707" s="55" t="s">
        <v>149</v>
      </c>
      <c r="C2707" s="159" t="s">
        <v>150</v>
      </c>
      <c r="D2707" s="69" t="s">
        <v>6040</v>
      </c>
      <c r="E2707" s="47"/>
      <c r="F2707" s="49"/>
      <c r="G2707" s="46"/>
      <c r="H2707" s="47" t="s">
        <v>6190</v>
      </c>
      <c r="I2707" s="48" t="s">
        <v>6156</v>
      </c>
      <c r="J2707" s="91">
        <v>161.86000000000001</v>
      </c>
      <c r="K2707" s="91"/>
      <c r="L2707" s="50" t="s">
        <v>151</v>
      </c>
      <c r="M2707" s="48">
        <v>3925908000</v>
      </c>
      <c r="N2707" s="51" t="s">
        <v>8787</v>
      </c>
      <c r="O2707" s="182" t="s">
        <v>126</v>
      </c>
      <c r="P2707" s="143" t="s">
        <v>11016</v>
      </c>
    </row>
    <row r="2708" spans="1:16" ht="74.099999999999994" customHeight="1" x14ac:dyDescent="0.25">
      <c r="A2708" s="54"/>
      <c r="B2708" s="55" t="s">
        <v>152</v>
      </c>
      <c r="C2708" s="159" t="s">
        <v>153</v>
      </c>
      <c r="D2708" s="69" t="s">
        <v>81</v>
      </c>
      <c r="E2708" s="47"/>
      <c r="F2708" s="49"/>
      <c r="G2708" s="46"/>
      <c r="H2708" s="47" t="s">
        <v>6190</v>
      </c>
      <c r="I2708" s="48" t="s">
        <v>6157</v>
      </c>
      <c r="J2708" s="91">
        <v>288.61</v>
      </c>
      <c r="K2708" s="91"/>
      <c r="L2708" s="50" t="s">
        <v>154</v>
      </c>
      <c r="M2708" s="48">
        <v>3925908000</v>
      </c>
      <c r="N2708" s="51" t="s">
        <v>8792</v>
      </c>
      <c r="O2708" s="182" t="s">
        <v>126</v>
      </c>
      <c r="P2708" s="143" t="s">
        <v>11017</v>
      </c>
    </row>
    <row r="2709" spans="1:16" ht="74.099999999999994" customHeight="1" x14ac:dyDescent="0.25">
      <c r="A2709" s="54"/>
      <c r="B2709" s="55" t="s">
        <v>155</v>
      </c>
      <c r="C2709" s="159" t="s">
        <v>156</v>
      </c>
      <c r="D2709" s="69" t="s">
        <v>81</v>
      </c>
      <c r="E2709" s="47"/>
      <c r="F2709" s="49"/>
      <c r="G2709" s="46"/>
      <c r="H2709" s="47" t="s">
        <v>6190</v>
      </c>
      <c r="I2709" s="48" t="s">
        <v>6157</v>
      </c>
      <c r="J2709" s="91">
        <v>372.42</v>
      </c>
      <c r="K2709" s="91"/>
      <c r="L2709" s="50" t="s">
        <v>157</v>
      </c>
      <c r="M2709" s="48">
        <v>3925908000</v>
      </c>
      <c r="N2709" s="51" t="s">
        <v>8793</v>
      </c>
      <c r="O2709" s="182" t="s">
        <v>126</v>
      </c>
      <c r="P2709" s="143" t="s">
        <v>11018</v>
      </c>
    </row>
    <row r="2710" spans="1:16" ht="74.099999999999994" customHeight="1" x14ac:dyDescent="0.25">
      <c r="A2710" s="54"/>
      <c r="B2710" s="55" t="s">
        <v>124</v>
      </c>
      <c r="C2710" s="159" t="s">
        <v>4783</v>
      </c>
      <c r="D2710" s="69" t="s">
        <v>6040</v>
      </c>
      <c r="E2710" s="47"/>
      <c r="F2710" s="49"/>
      <c r="G2710" s="46"/>
      <c r="H2710" s="47" t="s">
        <v>6190</v>
      </c>
      <c r="I2710" s="48" t="s">
        <v>6172</v>
      </c>
      <c r="J2710" s="91">
        <v>64.13</v>
      </c>
      <c r="K2710" s="91"/>
      <c r="L2710" s="50" t="s">
        <v>125</v>
      </c>
      <c r="M2710" s="48">
        <v>3925908000</v>
      </c>
      <c r="N2710" s="51" t="s">
        <v>8788</v>
      </c>
      <c r="O2710" s="182" t="s">
        <v>126</v>
      </c>
      <c r="P2710" s="143" t="s">
        <v>11019</v>
      </c>
    </row>
    <row r="2711" spans="1:16" ht="74.099999999999994" customHeight="1" x14ac:dyDescent="0.25">
      <c r="A2711" s="54"/>
      <c r="B2711" s="55" t="s">
        <v>127</v>
      </c>
      <c r="C2711" s="159" t="s">
        <v>4784</v>
      </c>
      <c r="D2711" s="69" t="s">
        <v>81</v>
      </c>
      <c r="E2711" s="47"/>
      <c r="F2711" s="49"/>
      <c r="G2711" s="46"/>
      <c r="H2711" s="47" t="s">
        <v>6190</v>
      </c>
      <c r="I2711" s="48" t="s">
        <v>6173</v>
      </c>
      <c r="J2711" s="91">
        <v>94.09</v>
      </c>
      <c r="K2711" s="91"/>
      <c r="L2711" s="50" t="s">
        <v>128</v>
      </c>
      <c r="M2711" s="48">
        <v>3925908000</v>
      </c>
      <c r="N2711" s="51" t="s">
        <v>8794</v>
      </c>
      <c r="O2711" s="182" t="s">
        <v>126</v>
      </c>
      <c r="P2711" s="143" t="s">
        <v>11020</v>
      </c>
    </row>
    <row r="2712" spans="1:16" ht="74.099999999999994" customHeight="1" x14ac:dyDescent="0.25">
      <c r="A2712" s="54"/>
      <c r="B2712" s="55" t="s">
        <v>129</v>
      </c>
      <c r="C2712" s="159" t="s">
        <v>4785</v>
      </c>
      <c r="D2712" s="69" t="s">
        <v>6040</v>
      </c>
      <c r="E2712" s="47"/>
      <c r="F2712" s="49"/>
      <c r="G2712" s="46"/>
      <c r="H2712" s="47" t="s">
        <v>6190</v>
      </c>
      <c r="I2712" s="48" t="s">
        <v>6172</v>
      </c>
      <c r="J2712" s="91">
        <v>109.26</v>
      </c>
      <c r="K2712" s="91"/>
      <c r="L2712" s="50" t="s">
        <v>130</v>
      </c>
      <c r="M2712" s="48">
        <v>3925908000</v>
      </c>
      <c r="N2712" s="51" t="s">
        <v>8789</v>
      </c>
      <c r="O2712" s="182" t="s">
        <v>126</v>
      </c>
      <c r="P2712" s="143" t="s">
        <v>11021</v>
      </c>
    </row>
    <row r="2713" spans="1:16" ht="74.099999999999994" customHeight="1" x14ac:dyDescent="0.25">
      <c r="A2713" s="54"/>
      <c r="B2713" s="55" t="s">
        <v>131</v>
      </c>
      <c r="C2713" s="159" t="s">
        <v>4786</v>
      </c>
      <c r="D2713" s="69" t="s">
        <v>6040</v>
      </c>
      <c r="E2713" s="47"/>
      <c r="F2713" s="49"/>
      <c r="G2713" s="46"/>
      <c r="H2713" s="47" t="s">
        <v>6190</v>
      </c>
      <c r="I2713" s="48" t="s">
        <v>6157</v>
      </c>
      <c r="J2713" s="91">
        <v>159.49</v>
      </c>
      <c r="K2713" s="91"/>
      <c r="L2713" s="50" t="s">
        <v>132</v>
      </c>
      <c r="M2713" s="48">
        <v>3925908000</v>
      </c>
      <c r="N2713" s="51" t="s">
        <v>8790</v>
      </c>
      <c r="O2713" s="182" t="s">
        <v>126</v>
      </c>
      <c r="P2713" s="143" t="s">
        <v>11022</v>
      </c>
    </row>
    <row r="2714" spans="1:16" ht="74.099999999999994" customHeight="1" x14ac:dyDescent="0.25">
      <c r="A2714" s="54"/>
      <c r="B2714" s="55" t="s">
        <v>133</v>
      </c>
      <c r="C2714" s="159" t="s">
        <v>4787</v>
      </c>
      <c r="D2714" s="69" t="s">
        <v>81</v>
      </c>
      <c r="E2714" s="47"/>
      <c r="F2714" s="49"/>
      <c r="G2714" s="46"/>
      <c r="H2714" s="47" t="s">
        <v>6190</v>
      </c>
      <c r="I2714" s="48" t="s">
        <v>6156</v>
      </c>
      <c r="J2714" s="91">
        <v>319.36</v>
      </c>
      <c r="K2714" s="91"/>
      <c r="L2714" s="50" t="s">
        <v>134</v>
      </c>
      <c r="M2714" s="48">
        <v>3925908000</v>
      </c>
      <c r="N2714" s="51" t="s">
        <v>8795</v>
      </c>
      <c r="O2714" s="182" t="s">
        <v>126</v>
      </c>
      <c r="P2714" s="143" t="s">
        <v>11023</v>
      </c>
    </row>
    <row r="2715" spans="1:16" ht="74.099999999999994" customHeight="1" x14ac:dyDescent="0.25">
      <c r="A2715" s="54"/>
      <c r="B2715" s="55" t="s">
        <v>135</v>
      </c>
      <c r="C2715" s="159" t="s">
        <v>4788</v>
      </c>
      <c r="D2715" s="69" t="s">
        <v>81</v>
      </c>
      <c r="E2715" s="47"/>
      <c r="F2715" s="49"/>
      <c r="G2715" s="46"/>
      <c r="H2715" s="47" t="s">
        <v>6190</v>
      </c>
      <c r="I2715" s="48" t="s">
        <v>6156</v>
      </c>
      <c r="J2715" s="91">
        <v>438.64</v>
      </c>
      <c r="K2715" s="91"/>
      <c r="L2715" s="50" t="s">
        <v>136</v>
      </c>
      <c r="M2715" s="48">
        <v>3925908000</v>
      </c>
      <c r="N2715" s="51" t="s">
        <v>8796</v>
      </c>
      <c r="O2715" s="182" t="s">
        <v>126</v>
      </c>
      <c r="P2715" s="143" t="s">
        <v>11024</v>
      </c>
    </row>
    <row r="2716" spans="1:16" ht="74.099999999999994" customHeight="1" x14ac:dyDescent="0.25">
      <c r="A2716" s="54"/>
      <c r="B2716" s="55" t="s">
        <v>5384</v>
      </c>
      <c r="C2716" s="159" t="s">
        <v>5390</v>
      </c>
      <c r="D2716" s="69" t="s">
        <v>234</v>
      </c>
      <c r="E2716" s="69"/>
      <c r="F2716" s="59"/>
      <c r="G2716" s="46" t="s">
        <v>178</v>
      </c>
      <c r="H2716" s="47" t="s">
        <v>6190</v>
      </c>
      <c r="I2716" s="48" t="s">
        <v>6172</v>
      </c>
      <c r="J2716" s="91">
        <v>12.67</v>
      </c>
      <c r="K2716" s="91"/>
      <c r="L2716" s="50" t="s">
        <v>5389</v>
      </c>
      <c r="M2716" s="48">
        <v>3925908000</v>
      </c>
      <c r="N2716" s="51" t="s">
        <v>8201</v>
      </c>
      <c r="O2716" s="182" t="s">
        <v>180</v>
      </c>
      <c r="P2716" s="143" t="s">
        <v>11025</v>
      </c>
    </row>
    <row r="2717" spans="1:16" ht="74.099999999999994" customHeight="1" x14ac:dyDescent="0.25">
      <c r="A2717" s="54"/>
      <c r="B2717" s="55" t="s">
        <v>175</v>
      </c>
      <c r="C2717" s="159" t="s">
        <v>176</v>
      </c>
      <c r="D2717" s="69" t="s">
        <v>177</v>
      </c>
      <c r="E2717" s="69"/>
      <c r="F2717" s="59"/>
      <c r="G2717" s="46" t="s">
        <v>178</v>
      </c>
      <c r="H2717" s="47" t="s">
        <v>6190</v>
      </c>
      <c r="I2717" s="48" t="s">
        <v>6157</v>
      </c>
      <c r="J2717" s="91">
        <v>18.43</v>
      </c>
      <c r="K2717" s="91"/>
      <c r="L2717" s="50" t="s">
        <v>179</v>
      </c>
      <c r="M2717" s="48">
        <v>3925908000</v>
      </c>
      <c r="N2717" s="51" t="s">
        <v>7086</v>
      </c>
      <c r="O2717" s="182" t="s">
        <v>180</v>
      </c>
      <c r="P2717" s="143" t="s">
        <v>11774</v>
      </c>
    </row>
    <row r="2718" spans="1:16" ht="74.099999999999994" customHeight="1" x14ac:dyDescent="0.25">
      <c r="A2718" s="54"/>
      <c r="B2718" s="55" t="s">
        <v>5385</v>
      </c>
      <c r="C2718" s="159" t="s">
        <v>5388</v>
      </c>
      <c r="D2718" s="69" t="s">
        <v>234</v>
      </c>
      <c r="E2718" s="69"/>
      <c r="F2718" s="59"/>
      <c r="G2718" s="46" t="s">
        <v>178</v>
      </c>
      <c r="H2718" s="47" t="s">
        <v>6190</v>
      </c>
      <c r="I2718" s="48" t="s">
        <v>6156</v>
      </c>
      <c r="J2718" s="91">
        <v>16.940000000000001</v>
      </c>
      <c r="K2718" s="91"/>
      <c r="L2718" s="50" t="s">
        <v>5387</v>
      </c>
      <c r="M2718" s="48">
        <v>3925908000</v>
      </c>
      <c r="N2718" s="51" t="s">
        <v>8203</v>
      </c>
      <c r="O2718" s="182" t="s">
        <v>180</v>
      </c>
      <c r="P2718" s="143" t="s">
        <v>11026</v>
      </c>
    </row>
    <row r="2719" spans="1:16" ht="74.099999999999994" customHeight="1" x14ac:dyDescent="0.25">
      <c r="A2719" s="54"/>
      <c r="B2719" s="55" t="s">
        <v>181</v>
      </c>
      <c r="C2719" s="159" t="s">
        <v>182</v>
      </c>
      <c r="D2719" s="69" t="s">
        <v>177</v>
      </c>
      <c r="E2719" s="69"/>
      <c r="F2719" s="59"/>
      <c r="G2719" s="46" t="s">
        <v>178</v>
      </c>
      <c r="H2719" s="47" t="s">
        <v>6190</v>
      </c>
      <c r="I2719" s="48" t="s">
        <v>6161</v>
      </c>
      <c r="J2719" s="91">
        <v>30.27</v>
      </c>
      <c r="K2719" s="91"/>
      <c r="L2719" s="50" t="s">
        <v>183</v>
      </c>
      <c r="M2719" s="48">
        <v>3925908000</v>
      </c>
      <c r="N2719" s="51" t="s">
        <v>8204</v>
      </c>
      <c r="O2719" s="182" t="s">
        <v>180</v>
      </c>
      <c r="P2719" s="143" t="s">
        <v>11027</v>
      </c>
    </row>
    <row r="2720" spans="1:16" ht="74.099999999999994" customHeight="1" x14ac:dyDescent="0.25">
      <c r="A2720" s="54"/>
      <c r="B2720" s="55" t="s">
        <v>184</v>
      </c>
      <c r="C2720" s="159" t="s">
        <v>185</v>
      </c>
      <c r="D2720" s="69" t="s">
        <v>177</v>
      </c>
      <c r="E2720" s="69"/>
      <c r="F2720" s="59"/>
      <c r="G2720" s="46" t="s">
        <v>178</v>
      </c>
      <c r="H2720" s="47" t="s">
        <v>6190</v>
      </c>
      <c r="I2720" s="48" t="s">
        <v>6156</v>
      </c>
      <c r="J2720" s="91">
        <v>25.67</v>
      </c>
      <c r="K2720" s="91"/>
      <c r="L2720" s="50" t="s">
        <v>186</v>
      </c>
      <c r="M2720" s="48">
        <v>3925908000</v>
      </c>
      <c r="N2720" s="51" t="s">
        <v>7087</v>
      </c>
      <c r="O2720" s="182" t="s">
        <v>180</v>
      </c>
      <c r="P2720" s="143" t="s">
        <v>11028</v>
      </c>
    </row>
    <row r="2721" spans="1:16" ht="74.099999999999994" customHeight="1" x14ac:dyDescent="0.25">
      <c r="A2721" s="54"/>
      <c r="B2721" s="55" t="s">
        <v>5386</v>
      </c>
      <c r="C2721" s="159" t="s">
        <v>5391</v>
      </c>
      <c r="D2721" s="69" t="s">
        <v>234</v>
      </c>
      <c r="E2721" s="69"/>
      <c r="F2721" s="59"/>
      <c r="G2721" s="46" t="s">
        <v>178</v>
      </c>
      <c r="H2721" s="47" t="s">
        <v>6190</v>
      </c>
      <c r="I2721" s="48" t="s">
        <v>6154</v>
      </c>
      <c r="J2721" s="91">
        <v>19.579999999999998</v>
      </c>
      <c r="K2721" s="91"/>
      <c r="L2721" s="50" t="s">
        <v>5392</v>
      </c>
      <c r="M2721" s="48">
        <v>3925908000</v>
      </c>
      <c r="N2721" s="51" t="s">
        <v>8202</v>
      </c>
      <c r="O2721" s="182" t="s">
        <v>180</v>
      </c>
      <c r="P2721" s="143" t="s">
        <v>11029</v>
      </c>
    </row>
    <row r="2722" spans="1:16" ht="74.099999999999994" customHeight="1" x14ac:dyDescent="0.25">
      <c r="A2722" s="54"/>
      <c r="B2722" s="55" t="s">
        <v>190</v>
      </c>
      <c r="C2722" s="159" t="s">
        <v>191</v>
      </c>
      <c r="D2722" s="69" t="s">
        <v>177</v>
      </c>
      <c r="E2722" s="69"/>
      <c r="F2722" s="59"/>
      <c r="G2722" s="46" t="s">
        <v>178</v>
      </c>
      <c r="H2722" s="47" t="s">
        <v>6190</v>
      </c>
      <c r="I2722" s="48" t="s">
        <v>6154</v>
      </c>
      <c r="J2722" s="91">
        <v>39.64</v>
      </c>
      <c r="K2722" s="91"/>
      <c r="L2722" s="50" t="s">
        <v>192</v>
      </c>
      <c r="M2722" s="48">
        <v>3925908000</v>
      </c>
      <c r="N2722" s="51" t="s">
        <v>7088</v>
      </c>
      <c r="O2722" s="182" t="s">
        <v>180</v>
      </c>
      <c r="P2722" s="143" t="s">
        <v>11030</v>
      </c>
    </row>
    <row r="2723" spans="1:16" ht="74.099999999999994" customHeight="1" x14ac:dyDescent="0.25">
      <c r="A2723" s="54"/>
      <c r="B2723" s="55" t="s">
        <v>196</v>
      </c>
      <c r="C2723" s="159" t="s">
        <v>197</v>
      </c>
      <c r="D2723" s="69" t="s">
        <v>177</v>
      </c>
      <c r="E2723" s="69"/>
      <c r="F2723" s="59"/>
      <c r="G2723" s="46" t="s">
        <v>178</v>
      </c>
      <c r="H2723" s="47" t="s">
        <v>6190</v>
      </c>
      <c r="I2723" s="48" t="s">
        <v>6158</v>
      </c>
      <c r="J2723" s="91">
        <v>39.97</v>
      </c>
      <c r="K2723" s="91"/>
      <c r="L2723" s="50" t="s">
        <v>198</v>
      </c>
      <c r="M2723" s="48">
        <v>3925908000</v>
      </c>
      <c r="N2723" s="51" t="s">
        <v>7089</v>
      </c>
      <c r="O2723" s="182" t="s">
        <v>180</v>
      </c>
      <c r="P2723" s="143" t="s">
        <v>11031</v>
      </c>
    </row>
    <row r="2724" spans="1:16" ht="74.099999999999994" customHeight="1" x14ac:dyDescent="0.25">
      <c r="A2724" s="54"/>
      <c r="B2724" s="55" t="s">
        <v>202</v>
      </c>
      <c r="C2724" s="159" t="s">
        <v>13042</v>
      </c>
      <c r="D2724" s="69" t="s">
        <v>177</v>
      </c>
      <c r="E2724" s="69"/>
      <c r="F2724" s="59"/>
      <c r="G2724" s="46" t="s">
        <v>178</v>
      </c>
      <c r="H2724" s="47" t="s">
        <v>6190</v>
      </c>
      <c r="I2724" s="48" t="s">
        <v>6161</v>
      </c>
      <c r="J2724" s="91">
        <v>64.819999999999993</v>
      </c>
      <c r="K2724" s="91"/>
      <c r="L2724" s="50" t="s">
        <v>203</v>
      </c>
      <c r="M2724" s="48">
        <v>3925908000</v>
      </c>
      <c r="N2724" s="51" t="s">
        <v>13043</v>
      </c>
      <c r="O2724" s="182" t="s">
        <v>180</v>
      </c>
      <c r="P2724" s="143" t="s">
        <v>11032</v>
      </c>
    </row>
    <row r="2725" spans="1:16" ht="74.099999999999994" customHeight="1" x14ac:dyDescent="0.25">
      <c r="A2725" s="54"/>
      <c r="B2725" s="55" t="s">
        <v>187</v>
      </c>
      <c r="C2725" s="159" t="s">
        <v>188</v>
      </c>
      <c r="D2725" s="69" t="s">
        <v>177</v>
      </c>
      <c r="E2725" s="69"/>
      <c r="F2725" s="59"/>
      <c r="G2725" s="46" t="s">
        <v>178</v>
      </c>
      <c r="H2725" s="47" t="s">
        <v>6190</v>
      </c>
      <c r="I2725" s="48" t="s">
        <v>6154</v>
      </c>
      <c r="J2725" s="91">
        <v>34.049999999999997</v>
      </c>
      <c r="K2725" s="91"/>
      <c r="L2725" s="50" t="s">
        <v>189</v>
      </c>
      <c r="M2725" s="48">
        <v>3925908000</v>
      </c>
      <c r="N2725" s="51" t="s">
        <v>8205</v>
      </c>
      <c r="O2725" s="182" t="s">
        <v>180</v>
      </c>
      <c r="P2725" s="143" t="s">
        <v>11033</v>
      </c>
    </row>
    <row r="2726" spans="1:16" ht="74.099999999999994" customHeight="1" x14ac:dyDescent="0.25">
      <c r="A2726" s="54"/>
      <c r="B2726" s="55" t="s">
        <v>193</v>
      </c>
      <c r="C2726" s="159" t="s">
        <v>194</v>
      </c>
      <c r="D2726" s="69" t="s">
        <v>177</v>
      </c>
      <c r="E2726" s="69"/>
      <c r="F2726" s="59"/>
      <c r="G2726" s="46" t="s">
        <v>178</v>
      </c>
      <c r="H2726" s="47" t="s">
        <v>6190</v>
      </c>
      <c r="I2726" s="48" t="s">
        <v>6154</v>
      </c>
      <c r="J2726" s="91">
        <v>41.62</v>
      </c>
      <c r="K2726" s="91"/>
      <c r="L2726" s="50" t="s">
        <v>195</v>
      </c>
      <c r="M2726" s="48">
        <v>3925908000</v>
      </c>
      <c r="N2726" s="51" t="s">
        <v>7076</v>
      </c>
      <c r="O2726" s="182" t="s">
        <v>180</v>
      </c>
      <c r="P2726" s="143" t="s">
        <v>11034</v>
      </c>
    </row>
    <row r="2727" spans="1:16" ht="74.099999999999994" customHeight="1" x14ac:dyDescent="0.25">
      <c r="A2727" s="54"/>
      <c r="B2727" s="55" t="s">
        <v>199</v>
      </c>
      <c r="C2727" s="159" t="s">
        <v>200</v>
      </c>
      <c r="D2727" s="69" t="s">
        <v>177</v>
      </c>
      <c r="E2727" s="69"/>
      <c r="F2727" s="59"/>
      <c r="G2727" s="46" t="s">
        <v>178</v>
      </c>
      <c r="H2727" s="47" t="s">
        <v>6190</v>
      </c>
      <c r="I2727" s="48" t="s">
        <v>6154</v>
      </c>
      <c r="J2727" s="91">
        <v>63.33</v>
      </c>
      <c r="K2727" s="91"/>
      <c r="L2727" s="50" t="s">
        <v>201</v>
      </c>
      <c r="M2727" s="48">
        <v>3925908000</v>
      </c>
      <c r="N2727" s="51" t="s">
        <v>7077</v>
      </c>
      <c r="O2727" s="182" t="s">
        <v>180</v>
      </c>
      <c r="P2727" s="143" t="s">
        <v>11035</v>
      </c>
    </row>
    <row r="2728" spans="1:16" ht="74.099999999999994" customHeight="1" x14ac:dyDescent="0.25">
      <c r="A2728" s="54"/>
      <c r="B2728" s="55" t="s">
        <v>204</v>
      </c>
      <c r="C2728" s="159" t="s">
        <v>205</v>
      </c>
      <c r="D2728" s="69" t="s">
        <v>177</v>
      </c>
      <c r="E2728" s="69"/>
      <c r="F2728" s="59"/>
      <c r="G2728" s="46" t="s">
        <v>178</v>
      </c>
      <c r="H2728" s="47" t="s">
        <v>6190</v>
      </c>
      <c r="I2728" s="48" t="s">
        <v>6154</v>
      </c>
      <c r="J2728" s="91">
        <v>100.67</v>
      </c>
      <c r="K2728" s="91"/>
      <c r="L2728" s="50" t="s">
        <v>206</v>
      </c>
      <c r="M2728" s="48">
        <v>3925908000</v>
      </c>
      <c r="N2728" s="51" t="s">
        <v>8206</v>
      </c>
      <c r="O2728" s="182" t="s">
        <v>180</v>
      </c>
      <c r="P2728" s="143" t="s">
        <v>11036</v>
      </c>
    </row>
    <row r="2729" spans="1:16" ht="74.099999999999994" customHeight="1" x14ac:dyDescent="0.25">
      <c r="A2729" s="54"/>
      <c r="B2729" s="55" t="s">
        <v>207</v>
      </c>
      <c r="C2729" s="159" t="s">
        <v>208</v>
      </c>
      <c r="D2729" s="69" t="s">
        <v>177</v>
      </c>
      <c r="E2729" s="69"/>
      <c r="F2729" s="59"/>
      <c r="G2729" s="46" t="s">
        <v>178</v>
      </c>
      <c r="H2729" s="47" t="s">
        <v>6190</v>
      </c>
      <c r="I2729" s="48" t="s">
        <v>6154</v>
      </c>
      <c r="J2729" s="91">
        <v>173.72</v>
      </c>
      <c r="K2729" s="91"/>
      <c r="L2729" s="50" t="s">
        <v>209</v>
      </c>
      <c r="M2729" s="48">
        <v>3925908000</v>
      </c>
      <c r="N2729" s="51" t="s">
        <v>7078</v>
      </c>
      <c r="O2729" s="182" t="s">
        <v>180</v>
      </c>
      <c r="P2729" s="143" t="s">
        <v>11037</v>
      </c>
    </row>
    <row r="2730" spans="1:16" ht="74.099999999999994" customHeight="1" x14ac:dyDescent="0.25">
      <c r="A2730" s="54"/>
      <c r="B2730" s="55" t="s">
        <v>210</v>
      </c>
      <c r="C2730" s="159" t="s">
        <v>211</v>
      </c>
      <c r="D2730" s="69" t="s">
        <v>177</v>
      </c>
      <c r="E2730" s="59"/>
      <c r="F2730" s="49"/>
      <c r="G2730" s="46" t="s">
        <v>178</v>
      </c>
      <c r="H2730" s="47" t="s">
        <v>6190</v>
      </c>
      <c r="I2730" s="48" t="s">
        <v>6161</v>
      </c>
      <c r="J2730" s="91">
        <v>33.56</v>
      </c>
      <c r="K2730" s="91"/>
      <c r="L2730" s="50" t="s">
        <v>212</v>
      </c>
      <c r="M2730" s="48">
        <v>3925908000</v>
      </c>
      <c r="N2730" s="51" t="s">
        <v>7079</v>
      </c>
      <c r="O2730" s="182" t="s">
        <v>213</v>
      </c>
      <c r="P2730" s="143" t="s">
        <v>11038</v>
      </c>
    </row>
    <row r="2731" spans="1:16" ht="74.099999999999994" customHeight="1" x14ac:dyDescent="0.25">
      <c r="A2731" s="54"/>
      <c r="B2731" s="55" t="s">
        <v>217</v>
      </c>
      <c r="C2731" s="159" t="s">
        <v>218</v>
      </c>
      <c r="D2731" s="69" t="s">
        <v>177</v>
      </c>
      <c r="E2731" s="59"/>
      <c r="F2731" s="49"/>
      <c r="G2731" s="46" t="s">
        <v>178</v>
      </c>
      <c r="H2731" s="47" t="s">
        <v>6190</v>
      </c>
      <c r="I2731" s="48" t="s">
        <v>6154</v>
      </c>
      <c r="J2731" s="91">
        <v>40.799999999999997</v>
      </c>
      <c r="K2731" s="91"/>
      <c r="L2731" s="50" t="s">
        <v>219</v>
      </c>
      <c r="M2731" s="48">
        <v>3925908000</v>
      </c>
      <c r="N2731" s="51" t="s">
        <v>7080</v>
      </c>
      <c r="O2731" s="182" t="s">
        <v>213</v>
      </c>
      <c r="P2731" s="143" t="s">
        <v>11039</v>
      </c>
    </row>
    <row r="2732" spans="1:16" ht="74.099999999999994" customHeight="1" x14ac:dyDescent="0.25">
      <c r="A2732" s="54"/>
      <c r="B2732" s="55" t="s">
        <v>214</v>
      </c>
      <c r="C2732" s="159" t="s">
        <v>215</v>
      </c>
      <c r="D2732" s="69" t="s">
        <v>177</v>
      </c>
      <c r="E2732" s="59"/>
      <c r="F2732" s="49"/>
      <c r="G2732" s="46" t="s">
        <v>178</v>
      </c>
      <c r="H2732" s="47" t="s">
        <v>6190</v>
      </c>
      <c r="I2732" s="48" t="s">
        <v>6154</v>
      </c>
      <c r="J2732" s="91">
        <v>42.78</v>
      </c>
      <c r="K2732" s="91"/>
      <c r="L2732" s="50" t="s">
        <v>216</v>
      </c>
      <c r="M2732" s="48">
        <v>3925908000</v>
      </c>
      <c r="N2732" s="51" t="s">
        <v>7081</v>
      </c>
      <c r="O2732" s="182" t="s">
        <v>213</v>
      </c>
      <c r="P2732" s="143" t="s">
        <v>11040</v>
      </c>
    </row>
    <row r="2733" spans="1:16" ht="74.099999999999994" customHeight="1" x14ac:dyDescent="0.25">
      <c r="A2733" s="54"/>
      <c r="B2733" s="55" t="s">
        <v>220</v>
      </c>
      <c r="C2733" s="159" t="s">
        <v>221</v>
      </c>
      <c r="D2733" s="69" t="s">
        <v>177</v>
      </c>
      <c r="E2733" s="59"/>
      <c r="F2733" s="49"/>
      <c r="G2733" s="46" t="s">
        <v>178</v>
      </c>
      <c r="H2733" s="47" t="s">
        <v>6190</v>
      </c>
      <c r="I2733" s="48" t="s">
        <v>6154</v>
      </c>
      <c r="J2733" s="91">
        <v>46.56</v>
      </c>
      <c r="K2733" s="91"/>
      <c r="L2733" s="50" t="s">
        <v>222</v>
      </c>
      <c r="M2733" s="48">
        <v>3925908000</v>
      </c>
      <c r="N2733" s="51" t="s">
        <v>7082</v>
      </c>
      <c r="O2733" s="182" t="s">
        <v>213</v>
      </c>
      <c r="P2733" s="143" t="s">
        <v>11041</v>
      </c>
    </row>
    <row r="2734" spans="1:16" ht="74.099999999999994" customHeight="1" x14ac:dyDescent="0.25">
      <c r="A2734" s="54"/>
      <c r="B2734" s="55" t="s">
        <v>223</v>
      </c>
      <c r="C2734" s="159" t="s">
        <v>224</v>
      </c>
      <c r="D2734" s="69" t="s">
        <v>177</v>
      </c>
      <c r="E2734" s="59"/>
      <c r="F2734" s="49"/>
      <c r="G2734" s="46" t="s">
        <v>178</v>
      </c>
      <c r="H2734" s="47" t="s">
        <v>6190</v>
      </c>
      <c r="I2734" s="48" t="s">
        <v>6154</v>
      </c>
      <c r="J2734" s="91">
        <v>69.09</v>
      </c>
      <c r="K2734" s="91"/>
      <c r="L2734" s="50" t="s">
        <v>225</v>
      </c>
      <c r="M2734" s="48">
        <v>3925908000</v>
      </c>
      <c r="N2734" s="51" t="s">
        <v>7083</v>
      </c>
      <c r="O2734" s="182" t="s">
        <v>213</v>
      </c>
      <c r="P2734" s="143" t="s">
        <v>11042</v>
      </c>
    </row>
    <row r="2735" spans="1:16" ht="74.099999999999994" customHeight="1" x14ac:dyDescent="0.25">
      <c r="A2735" s="54"/>
      <c r="B2735" s="55" t="s">
        <v>226</v>
      </c>
      <c r="C2735" s="159" t="s">
        <v>227</v>
      </c>
      <c r="D2735" s="69" t="s">
        <v>177</v>
      </c>
      <c r="E2735" s="59"/>
      <c r="F2735" s="49"/>
      <c r="G2735" s="46" t="s">
        <v>178</v>
      </c>
      <c r="H2735" s="47" t="s">
        <v>6190</v>
      </c>
      <c r="I2735" s="48" t="s">
        <v>6154</v>
      </c>
      <c r="J2735" s="91">
        <v>110.06</v>
      </c>
      <c r="K2735" s="91"/>
      <c r="L2735" s="50" t="s">
        <v>228</v>
      </c>
      <c r="M2735" s="48">
        <v>3925908000</v>
      </c>
      <c r="N2735" s="51" t="s">
        <v>7084</v>
      </c>
      <c r="O2735" s="182" t="s">
        <v>213</v>
      </c>
      <c r="P2735" s="143" t="s">
        <v>11043</v>
      </c>
    </row>
    <row r="2736" spans="1:16" ht="74.099999999999994" customHeight="1" x14ac:dyDescent="0.25">
      <c r="A2736" s="54"/>
      <c r="B2736" s="55" t="s">
        <v>229</v>
      </c>
      <c r="C2736" s="159" t="s">
        <v>230</v>
      </c>
      <c r="D2736" s="69" t="s">
        <v>177</v>
      </c>
      <c r="E2736" s="59"/>
      <c r="F2736" s="49"/>
      <c r="G2736" s="46" t="s">
        <v>178</v>
      </c>
      <c r="H2736" s="47" t="s">
        <v>6190</v>
      </c>
      <c r="I2736" s="48" t="s">
        <v>6154</v>
      </c>
      <c r="J2736" s="91">
        <v>184.58</v>
      </c>
      <c r="K2736" s="91"/>
      <c r="L2736" s="50" t="s">
        <v>231</v>
      </c>
      <c r="M2736" s="48">
        <v>3925908000</v>
      </c>
      <c r="N2736" s="51" t="s">
        <v>7085</v>
      </c>
      <c r="O2736" s="182" t="s">
        <v>213</v>
      </c>
      <c r="P2736" s="143" t="s">
        <v>11044</v>
      </c>
    </row>
    <row r="2737" spans="1:16" ht="74.099999999999994" customHeight="1" x14ac:dyDescent="0.25">
      <c r="A2737" s="54"/>
      <c r="B2737" s="55" t="s">
        <v>103</v>
      </c>
      <c r="C2737" s="159" t="s">
        <v>4677</v>
      </c>
      <c r="D2737" s="69" t="s">
        <v>104</v>
      </c>
      <c r="E2737" s="47"/>
      <c r="F2737" s="49"/>
      <c r="G2737" s="46"/>
      <c r="H2737" s="47" t="s">
        <v>6190</v>
      </c>
      <c r="I2737" s="48" t="s">
        <v>6172</v>
      </c>
      <c r="J2737" s="91">
        <v>35.54</v>
      </c>
      <c r="K2737" s="91"/>
      <c r="L2737" s="50" t="s">
        <v>105</v>
      </c>
      <c r="M2737" s="48">
        <v>3925908000</v>
      </c>
      <c r="N2737" s="51" t="s">
        <v>7102</v>
      </c>
      <c r="O2737" s="182" t="s">
        <v>7105</v>
      </c>
      <c r="P2737" s="143" t="s">
        <v>11045</v>
      </c>
    </row>
    <row r="2738" spans="1:16" ht="74.099999999999994" customHeight="1" x14ac:dyDescent="0.25">
      <c r="A2738" s="54"/>
      <c r="B2738" s="55" t="s">
        <v>106</v>
      </c>
      <c r="C2738" s="159" t="s">
        <v>4678</v>
      </c>
      <c r="D2738" s="69" t="s">
        <v>104</v>
      </c>
      <c r="E2738" s="47"/>
      <c r="F2738" s="49"/>
      <c r="G2738" s="46"/>
      <c r="H2738" s="47" t="s">
        <v>6190</v>
      </c>
      <c r="I2738" s="48" t="s">
        <v>6167</v>
      </c>
      <c r="J2738" s="91">
        <v>49.41</v>
      </c>
      <c r="K2738" s="91"/>
      <c r="L2738" s="50" t="s">
        <v>107</v>
      </c>
      <c r="M2738" s="48">
        <v>3925908000</v>
      </c>
      <c r="N2738" s="51" t="s">
        <v>7103</v>
      </c>
      <c r="O2738" s="182" t="s">
        <v>7105</v>
      </c>
      <c r="P2738" s="143" t="s">
        <v>11046</v>
      </c>
    </row>
    <row r="2739" spans="1:16" ht="74.099999999999994" customHeight="1" x14ac:dyDescent="0.25">
      <c r="A2739" s="54"/>
      <c r="B2739" s="55" t="s">
        <v>108</v>
      </c>
      <c r="C2739" s="159" t="s">
        <v>4679</v>
      </c>
      <c r="D2739" s="69" t="s">
        <v>104</v>
      </c>
      <c r="E2739" s="47"/>
      <c r="F2739" s="49"/>
      <c r="G2739" s="46"/>
      <c r="H2739" s="47" t="s">
        <v>6190</v>
      </c>
      <c r="I2739" s="48" t="s">
        <v>6157</v>
      </c>
      <c r="J2739" s="91">
        <v>94.57</v>
      </c>
      <c r="K2739" s="91"/>
      <c r="L2739" s="50" t="s">
        <v>109</v>
      </c>
      <c r="M2739" s="48">
        <v>3925908000</v>
      </c>
      <c r="N2739" s="51" t="s">
        <v>7104</v>
      </c>
      <c r="O2739" s="182" t="s">
        <v>7105</v>
      </c>
      <c r="P2739" s="143" t="s">
        <v>11047</v>
      </c>
    </row>
    <row r="2740" spans="1:16" ht="74.099999999999994" customHeight="1" x14ac:dyDescent="0.25">
      <c r="A2740" s="54"/>
      <c r="B2740" s="55" t="s">
        <v>232</v>
      </c>
      <c r="C2740" s="159" t="s">
        <v>233</v>
      </c>
      <c r="D2740" s="69" t="s">
        <v>234</v>
      </c>
      <c r="E2740" s="47"/>
      <c r="F2740" s="49"/>
      <c r="G2740" s="46"/>
      <c r="H2740" s="47" t="s">
        <v>6190</v>
      </c>
      <c r="I2740" s="48" t="s">
        <v>6154</v>
      </c>
      <c r="J2740" s="91">
        <v>68.12</v>
      </c>
      <c r="K2740" s="91"/>
      <c r="L2740" s="50" t="s">
        <v>235</v>
      </c>
      <c r="M2740" s="48" t="s">
        <v>236</v>
      </c>
      <c r="N2740" s="51" t="s">
        <v>8797</v>
      </c>
      <c r="O2740" s="182" t="s">
        <v>237</v>
      </c>
      <c r="P2740" s="143" t="s">
        <v>11048</v>
      </c>
    </row>
    <row r="2741" spans="1:16" ht="74.099999999999994" customHeight="1" x14ac:dyDescent="0.25">
      <c r="A2741" s="54"/>
      <c r="B2741" s="55" t="s">
        <v>238</v>
      </c>
      <c r="C2741" s="159" t="s">
        <v>239</v>
      </c>
      <c r="D2741" s="69" t="s">
        <v>234</v>
      </c>
      <c r="E2741" s="47"/>
      <c r="F2741" s="49"/>
      <c r="G2741" s="46"/>
      <c r="H2741" s="47" t="s">
        <v>6190</v>
      </c>
      <c r="I2741" s="48" t="s">
        <v>6154</v>
      </c>
      <c r="J2741" s="91">
        <v>73.260000000000005</v>
      </c>
      <c r="K2741" s="91"/>
      <c r="L2741" s="50" t="s">
        <v>240</v>
      </c>
      <c r="M2741" s="48" t="s">
        <v>236</v>
      </c>
      <c r="N2741" s="51" t="s">
        <v>8798</v>
      </c>
      <c r="O2741" s="182" t="s">
        <v>237</v>
      </c>
      <c r="P2741" s="143" t="s">
        <v>11049</v>
      </c>
    </row>
    <row r="2742" spans="1:16" ht="74.099999999999994" customHeight="1" x14ac:dyDescent="0.25">
      <c r="A2742" s="54"/>
      <c r="B2742" s="55" t="s">
        <v>241</v>
      </c>
      <c r="C2742" s="159" t="s">
        <v>242</v>
      </c>
      <c r="D2742" s="69" t="s">
        <v>234</v>
      </c>
      <c r="E2742" s="47"/>
      <c r="F2742" s="49"/>
      <c r="G2742" s="46"/>
      <c r="H2742" s="47" t="s">
        <v>6190</v>
      </c>
      <c r="I2742" s="48" t="s">
        <v>6154</v>
      </c>
      <c r="J2742" s="91">
        <v>106.01</v>
      </c>
      <c r="K2742" s="91"/>
      <c r="L2742" s="50" t="s">
        <v>243</v>
      </c>
      <c r="M2742" s="48" t="s">
        <v>236</v>
      </c>
      <c r="N2742" s="51" t="s">
        <v>8967</v>
      </c>
      <c r="O2742" s="182" t="s">
        <v>237</v>
      </c>
      <c r="P2742" s="143" t="s">
        <v>11050</v>
      </c>
    </row>
    <row r="2743" spans="1:16" ht="74.099999999999994" customHeight="1" x14ac:dyDescent="0.25">
      <c r="A2743" s="54"/>
      <c r="B2743" s="55" t="s">
        <v>244</v>
      </c>
      <c r="C2743" s="159" t="s">
        <v>245</v>
      </c>
      <c r="D2743" s="69" t="s">
        <v>234</v>
      </c>
      <c r="E2743" s="47"/>
      <c r="F2743" s="49"/>
      <c r="G2743" s="46"/>
      <c r="H2743" s="47" t="s">
        <v>6190</v>
      </c>
      <c r="I2743" s="48" t="s">
        <v>6154</v>
      </c>
      <c r="J2743" s="91">
        <v>97.79</v>
      </c>
      <c r="K2743" s="91"/>
      <c r="L2743" s="50" t="s">
        <v>246</v>
      </c>
      <c r="M2743" s="48" t="s">
        <v>236</v>
      </c>
      <c r="N2743" s="51" t="s">
        <v>8968</v>
      </c>
      <c r="O2743" s="182" t="s">
        <v>237</v>
      </c>
      <c r="P2743" s="143" t="s">
        <v>11051</v>
      </c>
    </row>
    <row r="2744" spans="1:16" ht="74.099999999999994" customHeight="1" x14ac:dyDescent="0.25">
      <c r="A2744" s="54"/>
      <c r="B2744" s="55" t="s">
        <v>247</v>
      </c>
      <c r="C2744" s="159" t="s">
        <v>248</v>
      </c>
      <c r="D2744" s="69" t="s">
        <v>234</v>
      </c>
      <c r="E2744" s="47"/>
      <c r="F2744" s="49"/>
      <c r="G2744" s="46"/>
      <c r="H2744" s="47" t="s">
        <v>6190</v>
      </c>
      <c r="I2744" s="48" t="s">
        <v>6154</v>
      </c>
      <c r="J2744" s="91">
        <v>147.63</v>
      </c>
      <c r="K2744" s="91"/>
      <c r="L2744" s="50" t="s">
        <v>249</v>
      </c>
      <c r="M2744" s="48" t="s">
        <v>236</v>
      </c>
      <c r="N2744" s="51" t="s">
        <v>8799</v>
      </c>
      <c r="O2744" s="182" t="s">
        <v>237</v>
      </c>
      <c r="P2744" s="143" t="s">
        <v>11052</v>
      </c>
    </row>
    <row r="2745" spans="1:16" ht="74.099999999999994" customHeight="1" x14ac:dyDescent="0.25">
      <c r="A2745" s="54"/>
      <c r="B2745" s="55" t="s">
        <v>250</v>
      </c>
      <c r="C2745" s="159" t="s">
        <v>251</v>
      </c>
      <c r="D2745" s="69" t="s">
        <v>234</v>
      </c>
      <c r="E2745" s="47"/>
      <c r="F2745" s="49"/>
      <c r="G2745" s="46"/>
      <c r="H2745" s="47" t="s">
        <v>6190</v>
      </c>
      <c r="I2745" s="48" t="s">
        <v>6154</v>
      </c>
      <c r="J2745" s="91">
        <v>169.74</v>
      </c>
      <c r="K2745" s="91"/>
      <c r="L2745" s="50" t="s">
        <v>252</v>
      </c>
      <c r="M2745" s="48" t="s">
        <v>236</v>
      </c>
      <c r="N2745" s="51" t="s">
        <v>8800</v>
      </c>
      <c r="O2745" s="182" t="s">
        <v>237</v>
      </c>
      <c r="P2745" s="143" t="s">
        <v>11053</v>
      </c>
    </row>
    <row r="2746" spans="1:16" ht="74.099999999999994" customHeight="1" x14ac:dyDescent="0.25">
      <c r="A2746" s="54"/>
      <c r="B2746" s="55" t="s">
        <v>253</v>
      </c>
      <c r="C2746" s="159" t="s">
        <v>254</v>
      </c>
      <c r="D2746" s="69" t="s">
        <v>234</v>
      </c>
      <c r="E2746" s="47"/>
      <c r="F2746" s="49"/>
      <c r="G2746" s="46"/>
      <c r="H2746" s="47" t="s">
        <v>6190</v>
      </c>
      <c r="I2746" s="48" t="s">
        <v>6154</v>
      </c>
      <c r="J2746" s="91">
        <v>116.37</v>
      </c>
      <c r="K2746" s="91"/>
      <c r="L2746" s="50" t="s">
        <v>255</v>
      </c>
      <c r="M2746" s="48" t="s">
        <v>236</v>
      </c>
      <c r="N2746" s="51" t="s">
        <v>8801</v>
      </c>
      <c r="O2746" s="182" t="s">
        <v>237</v>
      </c>
      <c r="P2746" s="143" t="s">
        <v>11054</v>
      </c>
    </row>
    <row r="2747" spans="1:16" ht="74.099999999999994" customHeight="1" x14ac:dyDescent="0.25">
      <c r="A2747" s="54"/>
      <c r="B2747" s="55" t="s">
        <v>256</v>
      </c>
      <c r="C2747" s="159" t="s">
        <v>257</v>
      </c>
      <c r="D2747" s="69" t="s">
        <v>234</v>
      </c>
      <c r="E2747" s="47"/>
      <c r="F2747" s="49"/>
      <c r="G2747" s="46"/>
      <c r="H2747" s="47" t="s">
        <v>6190</v>
      </c>
      <c r="I2747" s="48" t="s">
        <v>6154</v>
      </c>
      <c r="J2747" s="91">
        <v>206.86</v>
      </c>
      <c r="K2747" s="91"/>
      <c r="L2747" s="50" t="s">
        <v>258</v>
      </c>
      <c r="M2747" s="48" t="s">
        <v>236</v>
      </c>
      <c r="N2747" s="51" t="s">
        <v>8802</v>
      </c>
      <c r="O2747" s="182" t="s">
        <v>237</v>
      </c>
      <c r="P2747" s="143" t="s">
        <v>11055</v>
      </c>
    </row>
    <row r="2748" spans="1:16" ht="74.099999999999994" customHeight="1" x14ac:dyDescent="0.25">
      <c r="A2748" s="54"/>
      <c r="B2748" s="55" t="s">
        <v>259</v>
      </c>
      <c r="C2748" s="159" t="s">
        <v>260</v>
      </c>
      <c r="D2748" s="69" t="s">
        <v>234</v>
      </c>
      <c r="E2748" s="47"/>
      <c r="F2748" s="49"/>
      <c r="G2748" s="46"/>
      <c r="H2748" s="47" t="s">
        <v>6190</v>
      </c>
      <c r="I2748" s="48" t="s">
        <v>6154</v>
      </c>
      <c r="J2748" s="91">
        <v>145.38999999999999</v>
      </c>
      <c r="K2748" s="91"/>
      <c r="L2748" s="50" t="s">
        <v>261</v>
      </c>
      <c r="M2748" s="48" t="s">
        <v>236</v>
      </c>
      <c r="N2748" s="51" t="s">
        <v>8803</v>
      </c>
      <c r="O2748" s="182" t="s">
        <v>237</v>
      </c>
      <c r="P2748" s="143" t="s">
        <v>11056</v>
      </c>
    </row>
    <row r="2749" spans="1:16" ht="74.099999999999994" customHeight="1" x14ac:dyDescent="0.25">
      <c r="A2749" s="54"/>
      <c r="B2749" s="55" t="s">
        <v>262</v>
      </c>
      <c r="C2749" s="159" t="s">
        <v>263</v>
      </c>
      <c r="D2749" s="69" t="s">
        <v>234</v>
      </c>
      <c r="E2749" s="47"/>
      <c r="F2749" s="49"/>
      <c r="G2749" s="46"/>
      <c r="H2749" s="47" t="s">
        <v>6190</v>
      </c>
      <c r="I2749" s="48" t="s">
        <v>6154</v>
      </c>
      <c r="J2749" s="91">
        <v>348.98</v>
      </c>
      <c r="K2749" s="91"/>
      <c r="L2749" s="50" t="s">
        <v>264</v>
      </c>
      <c r="M2749" s="48" t="s">
        <v>236</v>
      </c>
      <c r="N2749" s="51" t="s">
        <v>8804</v>
      </c>
      <c r="O2749" s="182" t="s">
        <v>237</v>
      </c>
      <c r="P2749" s="143" t="s">
        <v>11057</v>
      </c>
    </row>
    <row r="2750" spans="1:16" ht="74.099999999999994" customHeight="1" x14ac:dyDescent="0.25">
      <c r="A2750" s="54"/>
      <c r="B2750" s="55" t="s">
        <v>283</v>
      </c>
      <c r="C2750" s="159" t="s">
        <v>5438</v>
      </c>
      <c r="D2750" s="69" t="s">
        <v>234</v>
      </c>
      <c r="E2750" s="47"/>
      <c r="F2750" s="49"/>
      <c r="G2750" s="46" t="s">
        <v>11382</v>
      </c>
      <c r="H2750" s="47" t="s">
        <v>6190</v>
      </c>
      <c r="I2750" s="48" t="s">
        <v>6169</v>
      </c>
      <c r="J2750" s="91">
        <v>21.4</v>
      </c>
      <c r="K2750" s="91"/>
      <c r="L2750" s="50" t="s">
        <v>284</v>
      </c>
      <c r="M2750" s="67">
        <v>3926909790</v>
      </c>
      <c r="N2750" s="51" t="s">
        <v>8207</v>
      </c>
      <c r="O2750" s="182" t="s">
        <v>6081</v>
      </c>
      <c r="P2750" s="143" t="s">
        <v>11058</v>
      </c>
    </row>
    <row r="2751" spans="1:16" ht="74.099999999999994" customHeight="1" x14ac:dyDescent="0.25">
      <c r="A2751" s="54"/>
      <c r="B2751" s="55" t="s">
        <v>285</v>
      </c>
      <c r="C2751" s="159" t="s">
        <v>5439</v>
      </c>
      <c r="D2751" s="69" t="s">
        <v>234</v>
      </c>
      <c r="E2751" s="47"/>
      <c r="F2751" s="49"/>
      <c r="G2751" s="46" t="s">
        <v>11382</v>
      </c>
      <c r="H2751" s="47" t="s">
        <v>6190</v>
      </c>
      <c r="I2751" s="48" t="s">
        <v>6169</v>
      </c>
      <c r="J2751" s="91">
        <v>22.45</v>
      </c>
      <c r="K2751" s="91"/>
      <c r="L2751" s="50" t="s">
        <v>286</v>
      </c>
      <c r="M2751" s="67">
        <v>3926909790</v>
      </c>
      <c r="N2751" s="51" t="s">
        <v>8208</v>
      </c>
      <c r="O2751" s="182" t="s">
        <v>6081</v>
      </c>
      <c r="P2751" s="143" t="s">
        <v>11059</v>
      </c>
    </row>
    <row r="2752" spans="1:16" ht="74.099999999999994" customHeight="1" x14ac:dyDescent="0.25">
      <c r="A2752" s="54"/>
      <c r="B2752" s="55" t="s">
        <v>5393</v>
      </c>
      <c r="C2752" s="159" t="s">
        <v>5440</v>
      </c>
      <c r="D2752" s="69" t="s">
        <v>234</v>
      </c>
      <c r="E2752" s="47"/>
      <c r="F2752" s="49"/>
      <c r="G2752" s="46"/>
      <c r="H2752" s="47" t="s">
        <v>6190</v>
      </c>
      <c r="I2752" s="48" t="s">
        <v>6169</v>
      </c>
      <c r="J2752" s="91">
        <v>22.45</v>
      </c>
      <c r="K2752" s="91"/>
      <c r="L2752" s="50">
        <v>5904067601307</v>
      </c>
      <c r="M2752" s="67">
        <v>3926909790</v>
      </c>
      <c r="N2752" s="51" t="s">
        <v>8209</v>
      </c>
      <c r="O2752" s="182" t="s">
        <v>6081</v>
      </c>
      <c r="P2752" s="143" t="s">
        <v>11060</v>
      </c>
    </row>
    <row r="2753" spans="1:16" ht="74.099999999999994" customHeight="1" x14ac:dyDescent="0.25">
      <c r="A2753" s="54"/>
      <c r="B2753" s="55" t="s">
        <v>287</v>
      </c>
      <c r="C2753" s="159" t="s">
        <v>4757</v>
      </c>
      <c r="D2753" s="69" t="s">
        <v>234</v>
      </c>
      <c r="E2753" s="47"/>
      <c r="F2753" s="49"/>
      <c r="G2753" s="46"/>
      <c r="H2753" s="47" t="s">
        <v>6190</v>
      </c>
      <c r="I2753" s="48" t="s">
        <v>6160</v>
      </c>
      <c r="J2753" s="91">
        <v>52.25</v>
      </c>
      <c r="K2753" s="91"/>
      <c r="L2753" s="50" t="s">
        <v>288</v>
      </c>
      <c r="M2753" s="67">
        <v>3926909790</v>
      </c>
      <c r="N2753" s="51" t="s">
        <v>8210</v>
      </c>
      <c r="O2753" s="182" t="s">
        <v>6081</v>
      </c>
      <c r="P2753" s="143" t="s">
        <v>11061</v>
      </c>
    </row>
    <row r="2754" spans="1:16" ht="74.099999999999994" customHeight="1" x14ac:dyDescent="0.25">
      <c r="A2754" s="54"/>
      <c r="B2754" s="55" t="s">
        <v>289</v>
      </c>
      <c r="C2754" s="159" t="s">
        <v>4758</v>
      </c>
      <c r="D2754" s="69" t="s">
        <v>234</v>
      </c>
      <c r="E2754" s="47"/>
      <c r="F2754" s="49"/>
      <c r="G2754" s="46"/>
      <c r="H2754" s="47" t="s">
        <v>6190</v>
      </c>
      <c r="I2754" s="48" t="s">
        <v>6160</v>
      </c>
      <c r="J2754" s="91">
        <v>57.41</v>
      </c>
      <c r="K2754" s="91"/>
      <c r="L2754" s="50" t="s">
        <v>290</v>
      </c>
      <c r="M2754" s="67">
        <v>3926909790</v>
      </c>
      <c r="N2754" s="51" t="s">
        <v>8211</v>
      </c>
      <c r="O2754" s="182" t="s">
        <v>6081</v>
      </c>
      <c r="P2754" s="143" t="s">
        <v>11062</v>
      </c>
    </row>
    <row r="2755" spans="1:16" ht="74.099999999999994" customHeight="1" x14ac:dyDescent="0.25">
      <c r="A2755" s="54"/>
      <c r="B2755" s="59" t="s">
        <v>158</v>
      </c>
      <c r="C2755" s="159" t="s">
        <v>8833</v>
      </c>
      <c r="D2755" s="69" t="s">
        <v>104</v>
      </c>
      <c r="E2755" s="47"/>
      <c r="F2755" s="49"/>
      <c r="G2755" s="46" t="s">
        <v>11382</v>
      </c>
      <c r="H2755" s="47" t="s">
        <v>6190</v>
      </c>
      <c r="I2755" s="48" t="s">
        <v>6158</v>
      </c>
      <c r="J2755" s="91">
        <v>4.38</v>
      </c>
      <c r="K2755" s="91"/>
      <c r="L2755" s="50">
        <v>5901087045180</v>
      </c>
      <c r="M2755" s="48">
        <v>3925908000</v>
      </c>
      <c r="N2755" s="51" t="s">
        <v>4493</v>
      </c>
      <c r="O2755" s="182" t="s">
        <v>6081</v>
      </c>
      <c r="P2755" s="143" t="s">
        <v>11075</v>
      </c>
    </row>
    <row r="2756" spans="1:16" ht="74.099999999999994" customHeight="1" x14ac:dyDescent="0.25">
      <c r="A2756" s="54"/>
      <c r="B2756" s="59" t="s">
        <v>160</v>
      </c>
      <c r="C2756" s="159" t="s">
        <v>8834</v>
      </c>
      <c r="D2756" s="69" t="s">
        <v>104</v>
      </c>
      <c r="E2756" s="47"/>
      <c r="F2756" s="49"/>
      <c r="G2756" s="46" t="s">
        <v>11382</v>
      </c>
      <c r="H2756" s="47" t="s">
        <v>6190</v>
      </c>
      <c r="I2756" s="48" t="s">
        <v>6158</v>
      </c>
      <c r="J2756" s="91">
        <v>4.38</v>
      </c>
      <c r="K2756" s="91"/>
      <c r="L2756" s="50">
        <v>5901087045203</v>
      </c>
      <c r="M2756" s="48">
        <v>3925908000</v>
      </c>
      <c r="N2756" s="51" t="s">
        <v>4494</v>
      </c>
      <c r="O2756" s="182" t="s">
        <v>6081</v>
      </c>
      <c r="P2756" s="143" t="s">
        <v>11076</v>
      </c>
    </row>
    <row r="2757" spans="1:16" ht="74.099999999999994" customHeight="1" x14ac:dyDescent="0.25">
      <c r="A2757" s="54"/>
      <c r="B2757" s="59" t="s">
        <v>4481</v>
      </c>
      <c r="C2757" s="159" t="s">
        <v>8835</v>
      </c>
      <c r="D2757" s="69" t="s">
        <v>104</v>
      </c>
      <c r="E2757" s="47"/>
      <c r="F2757" s="49"/>
      <c r="G2757" s="46" t="s">
        <v>11382</v>
      </c>
      <c r="H2757" s="47" t="s">
        <v>6190</v>
      </c>
      <c r="I2757" s="48" t="s">
        <v>6158</v>
      </c>
      <c r="J2757" s="91">
        <v>5.37</v>
      </c>
      <c r="K2757" s="91"/>
      <c r="L2757" s="50">
        <v>5901087048037</v>
      </c>
      <c r="M2757" s="48">
        <v>3925908000</v>
      </c>
      <c r="N2757" s="51" t="s">
        <v>4495</v>
      </c>
      <c r="O2757" s="182" t="s">
        <v>6081</v>
      </c>
      <c r="P2757" s="143" t="s">
        <v>11775</v>
      </c>
    </row>
    <row r="2758" spans="1:16" ht="74.099999999999994" customHeight="1" x14ac:dyDescent="0.25">
      <c r="A2758" s="54"/>
      <c r="B2758" s="59" t="s">
        <v>4482</v>
      </c>
      <c r="C2758" s="159" t="s">
        <v>8836</v>
      </c>
      <c r="D2758" s="69" t="s">
        <v>104</v>
      </c>
      <c r="E2758" s="47"/>
      <c r="F2758" s="49"/>
      <c r="G2758" s="46" t="s">
        <v>11382</v>
      </c>
      <c r="H2758" s="47" t="s">
        <v>6190</v>
      </c>
      <c r="I2758" s="48" t="s">
        <v>6158</v>
      </c>
      <c r="J2758" s="91">
        <v>5.37</v>
      </c>
      <c r="K2758" s="91"/>
      <c r="L2758" s="50">
        <v>5901087048020</v>
      </c>
      <c r="M2758" s="48">
        <v>3925908000</v>
      </c>
      <c r="N2758" s="51" t="s">
        <v>4496</v>
      </c>
      <c r="O2758" s="182" t="s">
        <v>6081</v>
      </c>
      <c r="P2758" s="143" t="s">
        <v>11776</v>
      </c>
    </row>
    <row r="2759" spans="1:16" ht="74.099999999999994" customHeight="1" x14ac:dyDescent="0.25">
      <c r="A2759" s="54"/>
      <c r="B2759" s="59" t="s">
        <v>159</v>
      </c>
      <c r="C2759" s="159" t="s">
        <v>8837</v>
      </c>
      <c r="D2759" s="69" t="s">
        <v>104</v>
      </c>
      <c r="E2759" s="47"/>
      <c r="F2759" s="49"/>
      <c r="G2759" s="46" t="s">
        <v>11382</v>
      </c>
      <c r="H2759" s="47" t="s">
        <v>6190</v>
      </c>
      <c r="I2759" s="48" t="s">
        <v>6158</v>
      </c>
      <c r="J2759" s="91">
        <v>4.53</v>
      </c>
      <c r="K2759" s="91"/>
      <c r="L2759" s="50">
        <v>5901087045197</v>
      </c>
      <c r="M2759" s="48">
        <v>3925908000</v>
      </c>
      <c r="N2759" s="51" t="s">
        <v>4497</v>
      </c>
      <c r="O2759" s="182" t="s">
        <v>6081</v>
      </c>
      <c r="P2759" s="143" t="s">
        <v>11077</v>
      </c>
    </row>
    <row r="2760" spans="1:16" ht="74.099999999999994" customHeight="1" x14ac:dyDescent="0.25">
      <c r="A2760" s="54"/>
      <c r="B2760" s="59" t="s">
        <v>161</v>
      </c>
      <c r="C2760" s="159" t="s">
        <v>8838</v>
      </c>
      <c r="D2760" s="69" t="s">
        <v>104</v>
      </c>
      <c r="E2760" s="47"/>
      <c r="F2760" s="49"/>
      <c r="G2760" s="46" t="s">
        <v>11382</v>
      </c>
      <c r="H2760" s="47" t="s">
        <v>6190</v>
      </c>
      <c r="I2760" s="48" t="s">
        <v>6158</v>
      </c>
      <c r="J2760" s="91">
        <v>4.53</v>
      </c>
      <c r="K2760" s="91"/>
      <c r="L2760" s="50">
        <v>5901087045210</v>
      </c>
      <c r="M2760" s="48">
        <v>3925908000</v>
      </c>
      <c r="N2760" s="51" t="s">
        <v>4498</v>
      </c>
      <c r="O2760" s="182" t="s">
        <v>6081</v>
      </c>
      <c r="P2760" s="143" t="s">
        <v>11078</v>
      </c>
    </row>
    <row r="2761" spans="1:16" ht="74.099999999999994" customHeight="1" x14ac:dyDescent="0.25">
      <c r="A2761" s="54"/>
      <c r="B2761" s="59" t="s">
        <v>4483</v>
      </c>
      <c r="C2761" s="159" t="s">
        <v>8839</v>
      </c>
      <c r="D2761" s="69" t="s">
        <v>104</v>
      </c>
      <c r="E2761" s="47"/>
      <c r="F2761" s="49"/>
      <c r="G2761" s="46" t="s">
        <v>11382</v>
      </c>
      <c r="H2761" s="47" t="s">
        <v>6190</v>
      </c>
      <c r="I2761" s="48" t="s">
        <v>6158</v>
      </c>
      <c r="J2761" s="91">
        <v>5.37</v>
      </c>
      <c r="K2761" s="91"/>
      <c r="L2761" s="50">
        <v>5901087048051</v>
      </c>
      <c r="M2761" s="48">
        <v>3925908000</v>
      </c>
      <c r="N2761" s="51" t="s">
        <v>12093</v>
      </c>
      <c r="O2761" s="182" t="s">
        <v>6081</v>
      </c>
      <c r="P2761" s="143" t="s">
        <v>11777</v>
      </c>
    </row>
    <row r="2762" spans="1:16" ht="74.099999999999994" customHeight="1" x14ac:dyDescent="0.25">
      <c r="A2762" s="54"/>
      <c r="B2762" s="59" t="s">
        <v>4484</v>
      </c>
      <c r="C2762" s="159" t="s">
        <v>8840</v>
      </c>
      <c r="D2762" s="69" t="s">
        <v>104</v>
      </c>
      <c r="E2762" s="67"/>
      <c r="F2762" s="52"/>
      <c r="G2762" s="46" t="s">
        <v>11382</v>
      </c>
      <c r="H2762" s="47" t="s">
        <v>6190</v>
      </c>
      <c r="I2762" s="48" t="s">
        <v>6158</v>
      </c>
      <c r="J2762" s="91">
        <v>5.37</v>
      </c>
      <c r="K2762" s="91"/>
      <c r="L2762" s="50">
        <v>5901087048044</v>
      </c>
      <c r="M2762" s="48">
        <v>3925908000</v>
      </c>
      <c r="N2762" s="51" t="s">
        <v>12094</v>
      </c>
      <c r="O2762" s="182" t="s">
        <v>6081</v>
      </c>
      <c r="P2762" s="143" t="s">
        <v>11778</v>
      </c>
    </row>
    <row r="2763" spans="1:16" ht="74.099999999999994" customHeight="1" x14ac:dyDescent="0.25">
      <c r="A2763" s="54"/>
      <c r="B2763" s="59" t="s">
        <v>4485</v>
      </c>
      <c r="C2763" s="159" t="s">
        <v>8841</v>
      </c>
      <c r="D2763" s="69" t="s">
        <v>104</v>
      </c>
      <c r="E2763" s="47"/>
      <c r="F2763" s="49"/>
      <c r="G2763" s="46" t="s">
        <v>11382</v>
      </c>
      <c r="H2763" s="47" t="s">
        <v>6190</v>
      </c>
      <c r="I2763" s="48" t="s">
        <v>6158</v>
      </c>
      <c r="J2763" s="91">
        <v>5.15</v>
      </c>
      <c r="K2763" s="91"/>
      <c r="L2763" s="50">
        <v>5901087049553</v>
      </c>
      <c r="M2763" s="48">
        <v>3925908000</v>
      </c>
      <c r="N2763" s="51" t="s">
        <v>4499</v>
      </c>
      <c r="O2763" s="182" t="s">
        <v>6081</v>
      </c>
      <c r="P2763" s="143" t="s">
        <v>11079</v>
      </c>
    </row>
    <row r="2764" spans="1:16" ht="74.099999999999994" customHeight="1" x14ac:dyDescent="0.25">
      <c r="A2764" s="54"/>
      <c r="B2764" s="59" t="s">
        <v>4486</v>
      </c>
      <c r="C2764" s="159" t="s">
        <v>8842</v>
      </c>
      <c r="D2764" s="69" t="s">
        <v>104</v>
      </c>
      <c r="E2764" s="67"/>
      <c r="F2764" s="52"/>
      <c r="G2764" s="46" t="s">
        <v>11382</v>
      </c>
      <c r="H2764" s="47" t="s">
        <v>6190</v>
      </c>
      <c r="I2764" s="48" t="s">
        <v>6158</v>
      </c>
      <c r="J2764" s="91">
        <v>5.15</v>
      </c>
      <c r="K2764" s="91"/>
      <c r="L2764" s="50">
        <v>5901087049560</v>
      </c>
      <c r="M2764" s="48">
        <v>3925908000</v>
      </c>
      <c r="N2764" s="51" t="s">
        <v>4500</v>
      </c>
      <c r="O2764" s="182" t="s">
        <v>6081</v>
      </c>
      <c r="P2764" s="143" t="s">
        <v>11080</v>
      </c>
    </row>
    <row r="2765" spans="1:16" ht="74.099999999999994" customHeight="1" x14ac:dyDescent="0.25">
      <c r="A2765" s="54"/>
      <c r="B2765" s="59" t="s">
        <v>4487</v>
      </c>
      <c r="C2765" s="162" t="s">
        <v>8843</v>
      </c>
      <c r="D2765" s="69" t="s">
        <v>104</v>
      </c>
      <c r="E2765" s="47"/>
      <c r="F2765" s="49"/>
      <c r="G2765" s="46" t="s">
        <v>11382</v>
      </c>
      <c r="H2765" s="47" t="s">
        <v>6190</v>
      </c>
      <c r="I2765" s="48" t="s">
        <v>6158</v>
      </c>
      <c r="J2765" s="91">
        <v>6.04</v>
      </c>
      <c r="K2765" s="91"/>
      <c r="L2765" s="50">
        <v>5901087049584</v>
      </c>
      <c r="M2765" s="48">
        <v>3925908000</v>
      </c>
      <c r="N2765" s="51" t="s">
        <v>4501</v>
      </c>
      <c r="O2765" s="182" t="s">
        <v>6081</v>
      </c>
      <c r="P2765" s="143" t="s">
        <v>11081</v>
      </c>
    </row>
    <row r="2766" spans="1:16" ht="74.099999999999994" customHeight="1" x14ac:dyDescent="0.25">
      <c r="A2766" s="54"/>
      <c r="B2766" s="59" t="s">
        <v>4488</v>
      </c>
      <c r="C2766" s="162" t="s">
        <v>8844</v>
      </c>
      <c r="D2766" s="69" t="s">
        <v>104</v>
      </c>
      <c r="E2766" s="67"/>
      <c r="F2766" s="52"/>
      <c r="G2766" s="46" t="s">
        <v>11382</v>
      </c>
      <c r="H2766" s="47" t="s">
        <v>6190</v>
      </c>
      <c r="I2766" s="48" t="s">
        <v>6158</v>
      </c>
      <c r="J2766" s="91">
        <v>6.04</v>
      </c>
      <c r="K2766" s="91"/>
      <c r="L2766" s="50">
        <v>5901087049577</v>
      </c>
      <c r="M2766" s="48">
        <v>3925908000</v>
      </c>
      <c r="N2766" s="51" t="s">
        <v>4502</v>
      </c>
      <c r="O2766" s="182" t="s">
        <v>6081</v>
      </c>
      <c r="P2766" s="143" t="s">
        <v>11082</v>
      </c>
    </row>
    <row r="2767" spans="1:16" ht="74.099999999999994" customHeight="1" x14ac:dyDescent="0.25">
      <c r="A2767" s="54"/>
      <c r="B2767" s="59" t="s">
        <v>4489</v>
      </c>
      <c r="C2767" s="159" t="s">
        <v>8845</v>
      </c>
      <c r="D2767" s="69" t="s">
        <v>104</v>
      </c>
      <c r="E2767" s="67"/>
      <c r="F2767" s="52"/>
      <c r="G2767" s="46" t="s">
        <v>11382</v>
      </c>
      <c r="H2767" s="47" t="s">
        <v>6190</v>
      </c>
      <c r="I2767" s="48" t="s">
        <v>6158</v>
      </c>
      <c r="J2767" s="91">
        <v>6.78</v>
      </c>
      <c r="K2767" s="91"/>
      <c r="L2767" s="50">
        <v>5901087049591</v>
      </c>
      <c r="M2767" s="48">
        <v>3925908000</v>
      </c>
      <c r="N2767" s="51" t="s">
        <v>4503</v>
      </c>
      <c r="O2767" s="182" t="s">
        <v>6081</v>
      </c>
      <c r="P2767" s="143" t="s">
        <v>11083</v>
      </c>
    </row>
    <row r="2768" spans="1:16" ht="74.099999999999994" customHeight="1" x14ac:dyDescent="0.25">
      <c r="A2768" s="54"/>
      <c r="B2768" s="59" t="s">
        <v>4490</v>
      </c>
      <c r="C2768" s="159" t="s">
        <v>8846</v>
      </c>
      <c r="D2768" s="69" t="s">
        <v>104</v>
      </c>
      <c r="E2768" s="67"/>
      <c r="F2768" s="52"/>
      <c r="G2768" s="46" t="s">
        <v>11382</v>
      </c>
      <c r="H2768" s="47" t="s">
        <v>6190</v>
      </c>
      <c r="I2768" s="48" t="s">
        <v>6158</v>
      </c>
      <c r="J2768" s="91">
        <v>6.78</v>
      </c>
      <c r="K2768" s="91"/>
      <c r="L2768" s="50">
        <v>5901087049607</v>
      </c>
      <c r="M2768" s="48">
        <v>3925908000</v>
      </c>
      <c r="N2768" s="51" t="s">
        <v>4504</v>
      </c>
      <c r="O2768" s="182" t="s">
        <v>6081</v>
      </c>
      <c r="P2768" s="143" t="s">
        <v>11084</v>
      </c>
    </row>
    <row r="2769" spans="1:16" ht="74.099999999999994" customHeight="1" x14ac:dyDescent="0.25">
      <c r="A2769" s="54"/>
      <c r="B2769" s="59" t="s">
        <v>4491</v>
      </c>
      <c r="C2769" s="162" t="s">
        <v>8847</v>
      </c>
      <c r="D2769" s="69" t="s">
        <v>104</v>
      </c>
      <c r="E2769" s="67"/>
      <c r="F2769" s="52"/>
      <c r="G2769" s="46" t="s">
        <v>11382</v>
      </c>
      <c r="H2769" s="47" t="s">
        <v>6190</v>
      </c>
      <c r="I2769" s="48" t="s">
        <v>6158</v>
      </c>
      <c r="J2769" s="91">
        <v>7.53</v>
      </c>
      <c r="K2769" s="91"/>
      <c r="L2769" s="50">
        <v>5901087049621</v>
      </c>
      <c r="M2769" s="48">
        <v>3925908000</v>
      </c>
      <c r="N2769" s="51" t="s">
        <v>4505</v>
      </c>
      <c r="O2769" s="182" t="s">
        <v>6081</v>
      </c>
      <c r="P2769" s="143" t="s">
        <v>11085</v>
      </c>
    </row>
    <row r="2770" spans="1:16" ht="74.099999999999994" customHeight="1" x14ac:dyDescent="0.25">
      <c r="A2770" s="54"/>
      <c r="B2770" s="59" t="s">
        <v>4492</v>
      </c>
      <c r="C2770" s="162" t="s">
        <v>8848</v>
      </c>
      <c r="D2770" s="69" t="s">
        <v>104</v>
      </c>
      <c r="E2770" s="67"/>
      <c r="F2770" s="52"/>
      <c r="G2770" s="46" t="s">
        <v>11382</v>
      </c>
      <c r="H2770" s="47" t="s">
        <v>6190</v>
      </c>
      <c r="I2770" s="48" t="s">
        <v>6158</v>
      </c>
      <c r="J2770" s="91">
        <v>7.53</v>
      </c>
      <c r="K2770" s="91"/>
      <c r="L2770" s="50">
        <v>5901087049614</v>
      </c>
      <c r="M2770" s="48">
        <v>3925908000</v>
      </c>
      <c r="N2770" s="51" t="s">
        <v>4506</v>
      </c>
      <c r="O2770" s="182" t="s">
        <v>6081</v>
      </c>
      <c r="P2770" s="143" t="s">
        <v>11086</v>
      </c>
    </row>
    <row r="2771" spans="1:16" ht="74.099999999999994" customHeight="1" x14ac:dyDescent="0.25">
      <c r="A2771" s="54"/>
      <c r="B2771" s="55" t="s">
        <v>291</v>
      </c>
      <c r="C2771" s="159" t="s">
        <v>292</v>
      </c>
      <c r="D2771" s="69" t="s">
        <v>104</v>
      </c>
      <c r="E2771" s="49"/>
      <c r="F2771" s="49" t="s">
        <v>293</v>
      </c>
      <c r="G2771" s="46" t="s">
        <v>13668</v>
      </c>
      <c r="H2771" s="47" t="s">
        <v>6190</v>
      </c>
      <c r="I2771" s="48" t="s">
        <v>6178</v>
      </c>
      <c r="J2771" s="91">
        <v>6.76</v>
      </c>
      <c r="K2771" s="91"/>
      <c r="L2771" s="50" t="s">
        <v>294</v>
      </c>
      <c r="M2771" s="67">
        <v>3926909790</v>
      </c>
      <c r="N2771" s="51" t="s">
        <v>295</v>
      </c>
      <c r="O2771" s="182" t="s">
        <v>6081</v>
      </c>
      <c r="P2771" s="143" t="s">
        <v>11087</v>
      </c>
    </row>
    <row r="2772" spans="1:16" ht="74.099999999999994" customHeight="1" x14ac:dyDescent="0.25">
      <c r="A2772" s="54"/>
      <c r="B2772" s="55" t="s">
        <v>296</v>
      </c>
      <c r="C2772" s="159" t="s">
        <v>297</v>
      </c>
      <c r="D2772" s="69" t="s">
        <v>104</v>
      </c>
      <c r="E2772" s="49"/>
      <c r="F2772" s="49" t="s">
        <v>298</v>
      </c>
      <c r="G2772" s="46" t="s">
        <v>13669</v>
      </c>
      <c r="H2772" s="47" t="s">
        <v>6190</v>
      </c>
      <c r="I2772" s="48" t="s">
        <v>6181</v>
      </c>
      <c r="J2772" s="91">
        <v>7.72</v>
      </c>
      <c r="K2772" s="91"/>
      <c r="L2772" s="50" t="s">
        <v>299</v>
      </c>
      <c r="M2772" s="67">
        <v>3926909790</v>
      </c>
      <c r="N2772" s="51" t="s">
        <v>300</v>
      </c>
      <c r="O2772" s="182" t="s">
        <v>6081</v>
      </c>
      <c r="P2772" s="143" t="s">
        <v>11088</v>
      </c>
    </row>
    <row r="2773" spans="1:16" ht="74.099999999999994" customHeight="1" x14ac:dyDescent="0.25">
      <c r="A2773" s="54"/>
      <c r="B2773" s="55" t="s">
        <v>301</v>
      </c>
      <c r="C2773" s="159" t="s">
        <v>302</v>
      </c>
      <c r="D2773" s="69" t="s">
        <v>104</v>
      </c>
      <c r="E2773" s="49"/>
      <c r="F2773" s="49" t="s">
        <v>303</v>
      </c>
      <c r="G2773" s="46" t="s">
        <v>13670</v>
      </c>
      <c r="H2773" s="47" t="s">
        <v>6190</v>
      </c>
      <c r="I2773" s="48" t="s">
        <v>6173</v>
      </c>
      <c r="J2773" s="91">
        <v>12.11</v>
      </c>
      <c r="K2773" s="91"/>
      <c r="L2773" s="50" t="s">
        <v>304</v>
      </c>
      <c r="M2773" s="67">
        <v>3926909790</v>
      </c>
      <c r="N2773" s="51" t="s">
        <v>305</v>
      </c>
      <c r="O2773" s="182" t="s">
        <v>6081</v>
      </c>
      <c r="P2773" s="143" t="s">
        <v>11089</v>
      </c>
    </row>
    <row r="2774" spans="1:16" ht="74.099999999999994" customHeight="1" x14ac:dyDescent="0.25">
      <c r="A2774" s="54"/>
      <c r="B2774" s="145" t="s">
        <v>8809</v>
      </c>
      <c r="C2774" s="169" t="s">
        <v>11367</v>
      </c>
      <c r="D2774" s="69" t="s">
        <v>3100</v>
      </c>
      <c r="E2774" s="47"/>
      <c r="F2774" s="49"/>
      <c r="G2774" s="46" t="s">
        <v>13667</v>
      </c>
      <c r="H2774" s="47" t="s">
        <v>6190</v>
      </c>
      <c r="I2774" s="48" t="s">
        <v>6158</v>
      </c>
      <c r="J2774" s="91">
        <v>6.75</v>
      </c>
      <c r="K2774" s="91"/>
      <c r="L2774" s="50">
        <v>5904067607972</v>
      </c>
      <c r="M2774" s="48">
        <v>3925908000</v>
      </c>
      <c r="N2774" s="51" t="s">
        <v>8821</v>
      </c>
      <c r="O2774" s="182" t="s">
        <v>6081</v>
      </c>
      <c r="P2774" s="143" t="s">
        <v>11063</v>
      </c>
    </row>
    <row r="2775" spans="1:16" ht="74.099999999999994" customHeight="1" x14ac:dyDescent="0.25">
      <c r="A2775" s="54"/>
      <c r="B2775" s="145" t="s">
        <v>8810</v>
      </c>
      <c r="C2775" s="169" t="s">
        <v>11368</v>
      </c>
      <c r="D2775" s="69" t="s">
        <v>3100</v>
      </c>
      <c r="E2775" s="47"/>
      <c r="F2775" s="49"/>
      <c r="G2775" s="46" t="s">
        <v>13667</v>
      </c>
      <c r="H2775" s="47" t="s">
        <v>6190</v>
      </c>
      <c r="I2775" s="48" t="s">
        <v>6158</v>
      </c>
      <c r="J2775" s="91">
        <v>6.75</v>
      </c>
      <c r="K2775" s="91"/>
      <c r="L2775" s="50">
        <v>5904067607989</v>
      </c>
      <c r="M2775" s="48">
        <v>3925908000</v>
      </c>
      <c r="N2775" s="51" t="s">
        <v>8822</v>
      </c>
      <c r="O2775" s="182" t="s">
        <v>6081</v>
      </c>
      <c r="P2775" s="143" t="s">
        <v>11064</v>
      </c>
    </row>
    <row r="2776" spans="1:16" ht="74.099999999999994" customHeight="1" x14ac:dyDescent="0.25">
      <c r="A2776" s="54"/>
      <c r="B2776" s="145" t="s">
        <v>8811</v>
      </c>
      <c r="C2776" s="169" t="s">
        <v>11369</v>
      </c>
      <c r="D2776" s="69" t="s">
        <v>3100</v>
      </c>
      <c r="E2776" s="47"/>
      <c r="F2776" s="49"/>
      <c r="G2776" s="46" t="s">
        <v>13667</v>
      </c>
      <c r="H2776" s="47" t="s">
        <v>6190</v>
      </c>
      <c r="I2776" s="48" t="s">
        <v>6158</v>
      </c>
      <c r="J2776" s="91">
        <v>7.21</v>
      </c>
      <c r="K2776" s="91"/>
      <c r="L2776" s="50">
        <v>5904067607996</v>
      </c>
      <c r="M2776" s="48">
        <v>3925908000</v>
      </c>
      <c r="N2776" s="51" t="s">
        <v>8823</v>
      </c>
      <c r="O2776" s="182" t="s">
        <v>6081</v>
      </c>
      <c r="P2776" s="143" t="s">
        <v>11065</v>
      </c>
    </row>
    <row r="2777" spans="1:16" ht="74.099999999999994" customHeight="1" x14ac:dyDescent="0.25">
      <c r="A2777" s="54"/>
      <c r="B2777" s="145" t="s">
        <v>8812</v>
      </c>
      <c r="C2777" s="169" t="s">
        <v>11370</v>
      </c>
      <c r="D2777" s="69" t="s">
        <v>3100</v>
      </c>
      <c r="E2777" s="47"/>
      <c r="F2777" s="49"/>
      <c r="G2777" s="46" t="s">
        <v>13667</v>
      </c>
      <c r="H2777" s="47" t="s">
        <v>6190</v>
      </c>
      <c r="I2777" s="48" t="s">
        <v>6158</v>
      </c>
      <c r="J2777" s="91">
        <v>7.21</v>
      </c>
      <c r="K2777" s="91"/>
      <c r="L2777" s="50">
        <v>5904067608009</v>
      </c>
      <c r="M2777" s="48">
        <v>3925908000</v>
      </c>
      <c r="N2777" s="51" t="s">
        <v>8824</v>
      </c>
      <c r="O2777" s="182" t="s">
        <v>6081</v>
      </c>
      <c r="P2777" s="143" t="s">
        <v>11066</v>
      </c>
    </row>
    <row r="2778" spans="1:16" ht="74.099999999999994" customHeight="1" x14ac:dyDescent="0.25">
      <c r="A2778" s="54"/>
      <c r="B2778" s="145" t="s">
        <v>8813</v>
      </c>
      <c r="C2778" s="169" t="s">
        <v>11371</v>
      </c>
      <c r="D2778" s="69" t="s">
        <v>3100</v>
      </c>
      <c r="E2778" s="47"/>
      <c r="F2778" s="49"/>
      <c r="G2778" s="46" t="s">
        <v>13667</v>
      </c>
      <c r="H2778" s="47" t="s">
        <v>6190</v>
      </c>
      <c r="I2778" s="48" t="s">
        <v>6158</v>
      </c>
      <c r="J2778" s="91">
        <v>10.15</v>
      </c>
      <c r="K2778" s="91"/>
      <c r="L2778" s="50">
        <v>5904067608016</v>
      </c>
      <c r="M2778" s="48">
        <v>3925908000</v>
      </c>
      <c r="N2778" s="51" t="s">
        <v>8825</v>
      </c>
      <c r="O2778" s="182" t="s">
        <v>6081</v>
      </c>
      <c r="P2778" s="143" t="s">
        <v>11067</v>
      </c>
    </row>
    <row r="2779" spans="1:16" ht="74.099999999999994" customHeight="1" x14ac:dyDescent="0.25">
      <c r="A2779" s="54"/>
      <c r="B2779" s="145" t="s">
        <v>8814</v>
      </c>
      <c r="C2779" s="169" t="s">
        <v>11372</v>
      </c>
      <c r="D2779" s="69" t="s">
        <v>3100</v>
      </c>
      <c r="E2779" s="47"/>
      <c r="F2779" s="49"/>
      <c r="G2779" s="46" t="s">
        <v>13667</v>
      </c>
      <c r="H2779" s="47" t="s">
        <v>6190</v>
      </c>
      <c r="I2779" s="48" t="s">
        <v>6158</v>
      </c>
      <c r="J2779" s="91">
        <v>10.15</v>
      </c>
      <c r="K2779" s="91"/>
      <c r="L2779" s="50">
        <v>5904067608023</v>
      </c>
      <c r="M2779" s="48">
        <v>3925908000</v>
      </c>
      <c r="N2779" s="51" t="s">
        <v>8826</v>
      </c>
      <c r="O2779" s="182" t="s">
        <v>6081</v>
      </c>
      <c r="P2779" s="143" t="s">
        <v>11068</v>
      </c>
    </row>
    <row r="2780" spans="1:16" ht="74.099999999999994" customHeight="1" x14ac:dyDescent="0.25">
      <c r="A2780" s="54"/>
      <c r="B2780" s="145" t="s">
        <v>8815</v>
      </c>
      <c r="C2780" s="169" t="s">
        <v>11373</v>
      </c>
      <c r="D2780" s="69" t="s">
        <v>3100</v>
      </c>
      <c r="E2780" s="47"/>
      <c r="F2780" s="49"/>
      <c r="G2780" s="46" t="s">
        <v>13667</v>
      </c>
      <c r="H2780" s="47" t="s">
        <v>6190</v>
      </c>
      <c r="I2780" s="48" t="s">
        <v>6158</v>
      </c>
      <c r="J2780" s="91">
        <v>10.32</v>
      </c>
      <c r="K2780" s="91"/>
      <c r="L2780" s="50">
        <v>5904067608030</v>
      </c>
      <c r="M2780" s="48">
        <v>3925908000</v>
      </c>
      <c r="N2780" s="51" t="s">
        <v>8827</v>
      </c>
      <c r="O2780" s="182" t="s">
        <v>6081</v>
      </c>
      <c r="P2780" s="143" t="s">
        <v>11069</v>
      </c>
    </row>
    <row r="2781" spans="1:16" ht="74.099999999999994" customHeight="1" x14ac:dyDescent="0.25">
      <c r="A2781" s="54"/>
      <c r="B2781" s="145" t="s">
        <v>8816</v>
      </c>
      <c r="C2781" s="169" t="s">
        <v>11374</v>
      </c>
      <c r="D2781" s="69" t="s">
        <v>3100</v>
      </c>
      <c r="E2781" s="47"/>
      <c r="F2781" s="49"/>
      <c r="G2781" s="46" t="s">
        <v>13667</v>
      </c>
      <c r="H2781" s="47" t="s">
        <v>6190</v>
      </c>
      <c r="I2781" s="48" t="s">
        <v>6158</v>
      </c>
      <c r="J2781" s="91">
        <v>10.32</v>
      </c>
      <c r="K2781" s="91"/>
      <c r="L2781" s="50">
        <v>5904067608047</v>
      </c>
      <c r="M2781" s="48">
        <v>3925908000</v>
      </c>
      <c r="N2781" s="51" t="s">
        <v>8828</v>
      </c>
      <c r="O2781" s="182" t="s">
        <v>6081</v>
      </c>
      <c r="P2781" s="143" t="s">
        <v>11070</v>
      </c>
    </row>
    <row r="2782" spans="1:16" ht="74.099999999999994" customHeight="1" x14ac:dyDescent="0.25">
      <c r="A2782" s="54"/>
      <c r="B2782" s="145" t="s">
        <v>8817</v>
      </c>
      <c r="C2782" s="169" t="s">
        <v>11375</v>
      </c>
      <c r="D2782" s="69" t="s">
        <v>3100</v>
      </c>
      <c r="E2782" s="47"/>
      <c r="F2782" s="49"/>
      <c r="G2782" s="46" t="s">
        <v>13667</v>
      </c>
      <c r="H2782" s="47" t="s">
        <v>6190</v>
      </c>
      <c r="I2782" s="48" t="s">
        <v>6158</v>
      </c>
      <c r="J2782" s="91">
        <v>13.62</v>
      </c>
      <c r="K2782" s="91"/>
      <c r="L2782" s="50">
        <v>5904067608054</v>
      </c>
      <c r="M2782" s="48">
        <v>3925908000</v>
      </c>
      <c r="N2782" s="51" t="s">
        <v>8829</v>
      </c>
      <c r="O2782" s="182" t="s">
        <v>6081</v>
      </c>
      <c r="P2782" s="143" t="s">
        <v>11071</v>
      </c>
    </row>
    <row r="2783" spans="1:16" ht="74.099999999999994" customHeight="1" x14ac:dyDescent="0.25">
      <c r="A2783" s="54"/>
      <c r="B2783" s="145" t="s">
        <v>8818</v>
      </c>
      <c r="C2783" s="169" t="s">
        <v>11376</v>
      </c>
      <c r="D2783" s="69" t="s">
        <v>3100</v>
      </c>
      <c r="E2783" s="47"/>
      <c r="F2783" s="49"/>
      <c r="G2783" s="46" t="s">
        <v>13667</v>
      </c>
      <c r="H2783" s="47" t="s">
        <v>6190</v>
      </c>
      <c r="I2783" s="48" t="s">
        <v>6158</v>
      </c>
      <c r="J2783" s="91">
        <v>13.62</v>
      </c>
      <c r="K2783" s="91"/>
      <c r="L2783" s="50">
        <v>5904067608061</v>
      </c>
      <c r="M2783" s="48">
        <v>3925908000</v>
      </c>
      <c r="N2783" s="51" t="s">
        <v>8830</v>
      </c>
      <c r="O2783" s="182" t="s">
        <v>6081</v>
      </c>
      <c r="P2783" s="143" t="s">
        <v>11072</v>
      </c>
    </row>
    <row r="2784" spans="1:16" s="89" customFormat="1" ht="74.099999999999994" customHeight="1" x14ac:dyDescent="0.2">
      <c r="A2784" s="54"/>
      <c r="B2784" s="145" t="s">
        <v>8819</v>
      </c>
      <c r="C2784" s="169" t="s">
        <v>11377</v>
      </c>
      <c r="D2784" s="69" t="s">
        <v>3100</v>
      </c>
      <c r="E2784" s="47"/>
      <c r="F2784" s="49"/>
      <c r="G2784" s="46" t="s">
        <v>13667</v>
      </c>
      <c r="H2784" s="47" t="s">
        <v>6190</v>
      </c>
      <c r="I2784" s="48" t="s">
        <v>6158</v>
      </c>
      <c r="J2784" s="91">
        <v>14.03</v>
      </c>
      <c r="K2784" s="91"/>
      <c r="L2784" s="50">
        <v>5904067608078</v>
      </c>
      <c r="M2784" s="48">
        <v>3925908000</v>
      </c>
      <c r="N2784" s="51" t="s">
        <v>8831</v>
      </c>
      <c r="O2784" s="182" t="s">
        <v>6081</v>
      </c>
      <c r="P2784" s="143" t="s">
        <v>11073</v>
      </c>
    </row>
    <row r="2785" spans="1:16" s="89" customFormat="1" ht="74.099999999999994" customHeight="1" x14ac:dyDescent="0.2">
      <c r="A2785" s="54"/>
      <c r="B2785" s="145" t="s">
        <v>8820</v>
      </c>
      <c r="C2785" s="169" t="s">
        <v>11378</v>
      </c>
      <c r="D2785" s="69" t="s">
        <v>3100</v>
      </c>
      <c r="E2785" s="47"/>
      <c r="F2785" s="49"/>
      <c r="G2785" s="46" t="s">
        <v>13667</v>
      </c>
      <c r="H2785" s="47" t="s">
        <v>6190</v>
      </c>
      <c r="I2785" s="48" t="s">
        <v>6158</v>
      </c>
      <c r="J2785" s="91">
        <v>14.03</v>
      </c>
      <c r="K2785" s="91"/>
      <c r="L2785" s="50">
        <v>5904067608085</v>
      </c>
      <c r="M2785" s="48">
        <v>3925908000</v>
      </c>
      <c r="N2785" s="51" t="s">
        <v>8832</v>
      </c>
      <c r="O2785" s="182" t="s">
        <v>6081</v>
      </c>
      <c r="P2785" s="143" t="s">
        <v>11074</v>
      </c>
    </row>
    <row r="2786" spans="1:16" s="89" customFormat="1" ht="74.099999999999994" customHeight="1" x14ac:dyDescent="0.2">
      <c r="A2786" s="54"/>
      <c r="B2786" s="55" t="s">
        <v>265</v>
      </c>
      <c r="C2786" s="159" t="s">
        <v>266</v>
      </c>
      <c r="D2786" s="69" t="s">
        <v>278</v>
      </c>
      <c r="E2786" s="47"/>
      <c r="F2786" s="49"/>
      <c r="G2786" s="46" t="s">
        <v>13671</v>
      </c>
      <c r="H2786" s="47" t="s">
        <v>6190</v>
      </c>
      <c r="I2786" s="48" t="s">
        <v>6168</v>
      </c>
      <c r="J2786" s="91">
        <v>3.34</v>
      </c>
      <c r="K2786" s="91"/>
      <c r="L2786" s="50" t="s">
        <v>267</v>
      </c>
      <c r="M2786" s="67">
        <v>3926909790</v>
      </c>
      <c r="N2786" s="51" t="s">
        <v>8969</v>
      </c>
      <c r="O2786" s="182" t="s">
        <v>6081</v>
      </c>
      <c r="P2786" s="143" t="s">
        <v>11090</v>
      </c>
    </row>
    <row r="2787" spans="1:16" s="89" customFormat="1" ht="74.099999999999994" customHeight="1" x14ac:dyDescent="0.2">
      <c r="A2787" s="54"/>
      <c r="B2787" s="55" t="s">
        <v>268</v>
      </c>
      <c r="C2787" s="159" t="s">
        <v>269</v>
      </c>
      <c r="D2787" s="69" t="s">
        <v>278</v>
      </c>
      <c r="E2787" s="47"/>
      <c r="F2787" s="49"/>
      <c r="G2787" s="46" t="s">
        <v>13671</v>
      </c>
      <c r="H2787" s="47" t="s">
        <v>6190</v>
      </c>
      <c r="I2787" s="48" t="s">
        <v>6168</v>
      </c>
      <c r="J2787" s="91">
        <v>3.42</v>
      </c>
      <c r="K2787" s="91"/>
      <c r="L2787" s="50" t="s">
        <v>270</v>
      </c>
      <c r="M2787" s="67">
        <v>3926909790</v>
      </c>
      <c r="N2787" s="51" t="s">
        <v>8970</v>
      </c>
      <c r="O2787" s="182" t="s">
        <v>6081</v>
      </c>
      <c r="P2787" s="143" t="s">
        <v>11091</v>
      </c>
    </row>
    <row r="2788" spans="1:16" s="89" customFormat="1" ht="74.099999999999994" customHeight="1" x14ac:dyDescent="0.2">
      <c r="A2788" s="54"/>
      <c r="B2788" s="55" t="s">
        <v>271</v>
      </c>
      <c r="C2788" s="159" t="s">
        <v>272</v>
      </c>
      <c r="D2788" s="69" t="s">
        <v>278</v>
      </c>
      <c r="E2788" s="47"/>
      <c r="F2788" s="49"/>
      <c r="G2788" s="46" t="s">
        <v>13671</v>
      </c>
      <c r="H2788" s="47" t="s">
        <v>6190</v>
      </c>
      <c r="I2788" s="48" t="s">
        <v>6168</v>
      </c>
      <c r="J2788" s="91">
        <v>5.91</v>
      </c>
      <c r="K2788" s="91"/>
      <c r="L2788" s="50" t="s">
        <v>273</v>
      </c>
      <c r="M2788" s="67">
        <v>3926909790</v>
      </c>
      <c r="N2788" s="51" t="s">
        <v>8971</v>
      </c>
      <c r="O2788" s="182" t="s">
        <v>6081</v>
      </c>
      <c r="P2788" s="143" t="s">
        <v>11092</v>
      </c>
    </row>
    <row r="2789" spans="1:16" s="89" customFormat="1" ht="74.099999999999994" customHeight="1" x14ac:dyDescent="0.2">
      <c r="A2789" s="54"/>
      <c r="B2789" s="55" t="s">
        <v>274</v>
      </c>
      <c r="C2789" s="159" t="s">
        <v>275</v>
      </c>
      <c r="D2789" s="69" t="s">
        <v>278</v>
      </c>
      <c r="E2789" s="47"/>
      <c r="F2789" s="49"/>
      <c r="G2789" s="46" t="s">
        <v>13671</v>
      </c>
      <c r="H2789" s="47" t="s">
        <v>6190</v>
      </c>
      <c r="I2789" s="48" t="s">
        <v>6168</v>
      </c>
      <c r="J2789" s="91">
        <v>3.57</v>
      </c>
      <c r="K2789" s="91"/>
      <c r="L2789" s="50" t="s">
        <v>276</v>
      </c>
      <c r="M2789" s="67">
        <v>3926909790</v>
      </c>
      <c r="N2789" s="51" t="s">
        <v>8972</v>
      </c>
      <c r="O2789" s="182" t="s">
        <v>6081</v>
      </c>
      <c r="P2789" s="143" t="s">
        <v>11093</v>
      </c>
    </row>
    <row r="2790" spans="1:16" s="89" customFormat="1" ht="74.099999999999994" customHeight="1" x14ac:dyDescent="0.2">
      <c r="A2790" s="54"/>
      <c r="B2790" s="55" t="s">
        <v>277</v>
      </c>
      <c r="C2790" s="159" t="s">
        <v>8808</v>
      </c>
      <c r="D2790" s="69" t="s">
        <v>278</v>
      </c>
      <c r="E2790" s="47"/>
      <c r="F2790" s="49"/>
      <c r="G2790" s="46" t="s">
        <v>13672</v>
      </c>
      <c r="H2790" s="47" t="s">
        <v>6190</v>
      </c>
      <c r="I2790" s="48" t="s">
        <v>6169</v>
      </c>
      <c r="J2790" s="91">
        <v>8.99</v>
      </c>
      <c r="K2790" s="91"/>
      <c r="L2790" s="50" t="s">
        <v>279</v>
      </c>
      <c r="M2790" s="67">
        <v>3926909790</v>
      </c>
      <c r="N2790" s="51" t="s">
        <v>8973</v>
      </c>
      <c r="O2790" s="182" t="s">
        <v>6081</v>
      </c>
      <c r="P2790" s="143" t="s">
        <v>11094</v>
      </c>
    </row>
    <row r="2791" spans="1:16" s="89" customFormat="1" ht="74.099999999999994" customHeight="1" x14ac:dyDescent="0.2">
      <c r="A2791" s="54"/>
      <c r="B2791" s="55" t="s">
        <v>280</v>
      </c>
      <c r="C2791" s="159" t="s">
        <v>281</v>
      </c>
      <c r="D2791" s="69" t="s">
        <v>8805</v>
      </c>
      <c r="E2791" s="47"/>
      <c r="F2791" s="49"/>
      <c r="G2791" s="46" t="s">
        <v>13672</v>
      </c>
      <c r="H2791" s="47" t="s">
        <v>6190</v>
      </c>
      <c r="I2791" s="48" t="s">
        <v>6175</v>
      </c>
      <c r="J2791" s="91">
        <v>11.9</v>
      </c>
      <c r="K2791" s="91"/>
      <c r="L2791" s="50" t="s">
        <v>282</v>
      </c>
      <c r="M2791" s="67">
        <v>3926909790</v>
      </c>
      <c r="N2791" s="51" t="s">
        <v>8974</v>
      </c>
      <c r="O2791" s="182" t="s">
        <v>6081</v>
      </c>
      <c r="P2791" s="143" t="s">
        <v>11095</v>
      </c>
    </row>
    <row r="2792" spans="1:16" s="89" customFormat="1" ht="74.099999999999994" customHeight="1" x14ac:dyDescent="0.2">
      <c r="A2792" s="54"/>
      <c r="B2792" s="55" t="s">
        <v>4431</v>
      </c>
      <c r="C2792" s="164" t="s">
        <v>4432</v>
      </c>
      <c r="D2792" s="10"/>
      <c r="E2792" s="11"/>
      <c r="F2792" s="9"/>
      <c r="G2792" s="46"/>
      <c r="H2792" s="47" t="s">
        <v>6190</v>
      </c>
      <c r="I2792" s="48" t="s">
        <v>6154</v>
      </c>
      <c r="J2792" s="91">
        <v>134.41999999999999</v>
      </c>
      <c r="K2792" s="91"/>
      <c r="L2792" s="50" t="s">
        <v>4433</v>
      </c>
      <c r="M2792" s="48" t="s">
        <v>3850</v>
      </c>
      <c r="N2792" s="51" t="s">
        <v>4434</v>
      </c>
      <c r="O2792" s="182" t="s">
        <v>4435</v>
      </c>
      <c r="P2792" s="143" t="s">
        <v>11096</v>
      </c>
    </row>
    <row r="2793" spans="1:16" s="89" customFormat="1" ht="74.099999999999994" customHeight="1" x14ac:dyDescent="0.2">
      <c r="A2793" s="54"/>
      <c r="B2793" s="55" t="s">
        <v>4436</v>
      </c>
      <c r="C2793" s="164" t="s">
        <v>4437</v>
      </c>
      <c r="D2793" s="69"/>
      <c r="E2793" s="47"/>
      <c r="F2793" s="49"/>
      <c r="G2793" s="46"/>
      <c r="H2793" s="47" t="s">
        <v>6190</v>
      </c>
      <c r="I2793" s="48" t="s">
        <v>6154</v>
      </c>
      <c r="J2793" s="91">
        <v>133.94</v>
      </c>
      <c r="K2793" s="91"/>
      <c r="L2793" s="50" t="s">
        <v>4438</v>
      </c>
      <c r="M2793" s="48" t="s">
        <v>3850</v>
      </c>
      <c r="N2793" s="51" t="s">
        <v>4439</v>
      </c>
      <c r="O2793" s="182" t="s">
        <v>4435</v>
      </c>
      <c r="P2793" s="143" t="s">
        <v>11097</v>
      </c>
    </row>
    <row r="2794" spans="1:16" ht="74.099999999999994" customHeight="1" x14ac:dyDescent="0.25">
      <c r="A2794" s="54"/>
      <c r="B2794" s="55" t="s">
        <v>373</v>
      </c>
      <c r="C2794" s="159" t="s">
        <v>6152</v>
      </c>
      <c r="D2794" s="69" t="s">
        <v>2857</v>
      </c>
      <c r="E2794" s="47"/>
      <c r="F2794" s="49"/>
      <c r="G2794" s="46"/>
      <c r="H2794" s="47" t="s">
        <v>6190</v>
      </c>
      <c r="I2794" s="48" t="s">
        <v>6182</v>
      </c>
      <c r="J2794" s="91">
        <v>4.5</v>
      </c>
      <c r="K2794" s="91"/>
      <c r="L2794" s="50" t="s">
        <v>374</v>
      </c>
      <c r="M2794" s="67">
        <v>3926909790</v>
      </c>
      <c r="N2794" s="51" t="s">
        <v>8975</v>
      </c>
      <c r="O2794" s="182" t="s">
        <v>309</v>
      </c>
      <c r="P2794" s="143" t="s">
        <v>11098</v>
      </c>
    </row>
    <row r="2795" spans="1:16" ht="74.099999999999994" customHeight="1" x14ac:dyDescent="0.25">
      <c r="A2795" s="54"/>
      <c r="B2795" s="55" t="s">
        <v>375</v>
      </c>
      <c r="C2795" s="159" t="s">
        <v>4800</v>
      </c>
      <c r="D2795" s="69" t="s">
        <v>2857</v>
      </c>
      <c r="E2795" s="47"/>
      <c r="F2795" s="49"/>
      <c r="G2795" s="46"/>
      <c r="H2795" s="47" t="s">
        <v>6190</v>
      </c>
      <c r="I2795" s="48" t="s">
        <v>6183</v>
      </c>
      <c r="J2795" s="91">
        <v>5.58</v>
      </c>
      <c r="K2795" s="91"/>
      <c r="L2795" s="50" t="s">
        <v>376</v>
      </c>
      <c r="M2795" s="67">
        <v>3926909790</v>
      </c>
      <c r="N2795" s="51" t="s">
        <v>8976</v>
      </c>
      <c r="O2795" s="182" t="s">
        <v>309</v>
      </c>
      <c r="P2795" s="143" t="s">
        <v>11099</v>
      </c>
    </row>
    <row r="2796" spans="1:16" ht="74.099999999999994" customHeight="1" x14ac:dyDescent="0.25">
      <c r="A2796" s="54"/>
      <c r="B2796" s="55" t="s">
        <v>377</v>
      </c>
      <c r="C2796" s="159" t="s">
        <v>4801</v>
      </c>
      <c r="D2796" s="69" t="s">
        <v>2857</v>
      </c>
      <c r="E2796" s="47"/>
      <c r="F2796" s="49"/>
      <c r="G2796" s="46"/>
      <c r="H2796" s="47" t="s">
        <v>6190</v>
      </c>
      <c r="I2796" s="48" t="s">
        <v>6184</v>
      </c>
      <c r="J2796" s="91">
        <v>8</v>
      </c>
      <c r="K2796" s="91"/>
      <c r="L2796" s="50" t="s">
        <v>378</v>
      </c>
      <c r="M2796" s="67">
        <v>3926909790</v>
      </c>
      <c r="N2796" s="51" t="s">
        <v>8977</v>
      </c>
      <c r="O2796" s="182" t="s">
        <v>309</v>
      </c>
      <c r="P2796" s="143" t="s">
        <v>11100</v>
      </c>
    </row>
    <row r="2797" spans="1:16" ht="74.099999999999994" customHeight="1" x14ac:dyDescent="0.25">
      <c r="A2797" s="54"/>
      <c r="B2797" s="55" t="s">
        <v>379</v>
      </c>
      <c r="C2797" s="159" t="s">
        <v>4802</v>
      </c>
      <c r="D2797" s="69" t="s">
        <v>2857</v>
      </c>
      <c r="E2797" s="47"/>
      <c r="F2797" s="49"/>
      <c r="G2797" s="46"/>
      <c r="H2797" s="47" t="s">
        <v>6190</v>
      </c>
      <c r="I2797" s="48" t="s">
        <v>6185</v>
      </c>
      <c r="J2797" s="91">
        <v>11.43</v>
      </c>
      <c r="K2797" s="91"/>
      <c r="L2797" s="50" t="s">
        <v>380</v>
      </c>
      <c r="M2797" s="67">
        <v>3926909790</v>
      </c>
      <c r="N2797" s="51" t="s">
        <v>8978</v>
      </c>
      <c r="O2797" s="182" t="s">
        <v>309</v>
      </c>
      <c r="P2797" s="143" t="s">
        <v>11101</v>
      </c>
    </row>
    <row r="2798" spans="1:16" ht="74.099999999999994" customHeight="1" x14ac:dyDescent="0.25">
      <c r="A2798" s="54"/>
      <c r="B2798" s="55" t="s">
        <v>381</v>
      </c>
      <c r="C2798" s="159" t="s">
        <v>4803</v>
      </c>
      <c r="D2798" s="69" t="s">
        <v>2857</v>
      </c>
      <c r="E2798" s="47"/>
      <c r="F2798" s="49"/>
      <c r="G2798" s="46"/>
      <c r="H2798" s="47" t="s">
        <v>6190</v>
      </c>
      <c r="I2798" s="48" t="s">
        <v>6170</v>
      </c>
      <c r="J2798" s="91">
        <v>15.17</v>
      </c>
      <c r="K2798" s="91"/>
      <c r="L2798" s="50" t="s">
        <v>382</v>
      </c>
      <c r="M2798" s="67">
        <v>3926909790</v>
      </c>
      <c r="N2798" s="51" t="s">
        <v>8979</v>
      </c>
      <c r="O2798" s="182" t="s">
        <v>309</v>
      </c>
      <c r="P2798" s="143" t="s">
        <v>11102</v>
      </c>
    </row>
    <row r="2799" spans="1:16" ht="74.099999999999994" customHeight="1" x14ac:dyDescent="0.25">
      <c r="A2799" s="54"/>
      <c r="B2799" s="55" t="s">
        <v>383</v>
      </c>
      <c r="C2799" s="159" t="s">
        <v>4804</v>
      </c>
      <c r="D2799" s="69" t="s">
        <v>2857</v>
      </c>
      <c r="E2799" s="47"/>
      <c r="F2799" s="49"/>
      <c r="G2799" s="46"/>
      <c r="H2799" s="47" t="s">
        <v>6190</v>
      </c>
      <c r="I2799" s="48" t="s">
        <v>6170</v>
      </c>
      <c r="J2799" s="91">
        <v>23.9</v>
      </c>
      <c r="K2799" s="91"/>
      <c r="L2799" s="50" t="s">
        <v>384</v>
      </c>
      <c r="M2799" s="67">
        <v>3926909790</v>
      </c>
      <c r="N2799" s="51" t="s">
        <v>8980</v>
      </c>
      <c r="O2799" s="182" t="s">
        <v>309</v>
      </c>
      <c r="P2799" s="143" t="s">
        <v>11103</v>
      </c>
    </row>
    <row r="2800" spans="1:16" ht="74.099999999999994" customHeight="1" x14ac:dyDescent="0.25">
      <c r="A2800" s="54"/>
      <c r="B2800" s="156" t="s">
        <v>385</v>
      </c>
      <c r="C2800" s="173" t="s">
        <v>4805</v>
      </c>
      <c r="D2800" s="69" t="s">
        <v>2857</v>
      </c>
      <c r="E2800" s="78"/>
      <c r="F2800" s="74"/>
      <c r="G2800" s="46"/>
      <c r="H2800" s="78" t="s">
        <v>6190</v>
      </c>
      <c r="I2800" s="48" t="s">
        <v>6157</v>
      </c>
      <c r="J2800" s="91">
        <v>63.47</v>
      </c>
      <c r="K2800" s="91"/>
      <c r="L2800" s="50" t="s">
        <v>386</v>
      </c>
      <c r="M2800" s="67">
        <v>3926909790</v>
      </c>
      <c r="N2800" s="51" t="s">
        <v>8981</v>
      </c>
      <c r="O2800" s="182" t="s">
        <v>309</v>
      </c>
      <c r="P2800" s="143" t="s">
        <v>11104</v>
      </c>
    </row>
    <row r="2801" spans="1:16" ht="74.099999999999994" customHeight="1" x14ac:dyDescent="0.25">
      <c r="A2801" s="54"/>
      <c r="B2801" s="55" t="s">
        <v>387</v>
      </c>
      <c r="C2801" s="159" t="s">
        <v>4806</v>
      </c>
      <c r="D2801" s="69" t="s">
        <v>2857</v>
      </c>
      <c r="E2801" s="47"/>
      <c r="F2801" s="49"/>
      <c r="G2801" s="46"/>
      <c r="H2801" s="47" t="s">
        <v>6190</v>
      </c>
      <c r="I2801" s="48" t="s">
        <v>6172</v>
      </c>
      <c r="J2801" s="91">
        <v>45.13</v>
      </c>
      <c r="K2801" s="91"/>
      <c r="L2801" s="50" t="s">
        <v>388</v>
      </c>
      <c r="M2801" s="67">
        <v>3926909790</v>
      </c>
      <c r="N2801" s="51" t="s">
        <v>8982</v>
      </c>
      <c r="O2801" s="182" t="s">
        <v>309</v>
      </c>
      <c r="P2801" s="143" t="s">
        <v>11105</v>
      </c>
    </row>
    <row r="2802" spans="1:16" ht="74.099999999999994" customHeight="1" x14ac:dyDescent="0.25">
      <c r="A2802" s="54"/>
      <c r="B2802" s="156" t="s">
        <v>389</v>
      </c>
      <c r="C2802" s="173" t="s">
        <v>4807</v>
      </c>
      <c r="D2802" s="69" t="s">
        <v>2857</v>
      </c>
      <c r="E2802" s="78"/>
      <c r="F2802" s="74"/>
      <c r="G2802" s="46"/>
      <c r="H2802" s="78" t="s">
        <v>6190</v>
      </c>
      <c r="I2802" s="48" t="s">
        <v>6163</v>
      </c>
      <c r="J2802" s="91">
        <v>112.41</v>
      </c>
      <c r="K2802" s="91"/>
      <c r="L2802" s="50" t="s">
        <v>390</v>
      </c>
      <c r="M2802" s="67">
        <v>3926909790</v>
      </c>
      <c r="N2802" s="51" t="s">
        <v>8983</v>
      </c>
      <c r="O2802" s="182" t="s">
        <v>309</v>
      </c>
      <c r="P2802" s="143" t="s">
        <v>11106</v>
      </c>
    </row>
    <row r="2803" spans="1:16" ht="74.099999999999994" customHeight="1" x14ac:dyDescent="0.25">
      <c r="A2803" s="54"/>
      <c r="B2803" s="55" t="s">
        <v>391</v>
      </c>
      <c r="C2803" s="159" t="s">
        <v>4808</v>
      </c>
      <c r="D2803" s="69" t="s">
        <v>2857</v>
      </c>
      <c r="E2803" s="47"/>
      <c r="F2803" s="49"/>
      <c r="G2803" s="46"/>
      <c r="H2803" s="47" t="s">
        <v>6190</v>
      </c>
      <c r="I2803" s="48" t="s">
        <v>6155</v>
      </c>
      <c r="J2803" s="91">
        <v>62.52</v>
      </c>
      <c r="K2803" s="91"/>
      <c r="L2803" s="50" t="s">
        <v>392</v>
      </c>
      <c r="M2803" s="67">
        <v>3926909790</v>
      </c>
      <c r="N2803" s="51" t="s">
        <v>8984</v>
      </c>
      <c r="O2803" s="182" t="s">
        <v>309</v>
      </c>
      <c r="P2803" s="143" t="s">
        <v>11107</v>
      </c>
    </row>
    <row r="2804" spans="1:16" ht="74.099999999999994" customHeight="1" x14ac:dyDescent="0.25">
      <c r="A2804" s="54"/>
      <c r="B2804" s="55" t="s">
        <v>306</v>
      </c>
      <c r="C2804" s="159" t="s">
        <v>307</v>
      </c>
      <c r="D2804" s="69" t="s">
        <v>904</v>
      </c>
      <c r="E2804" s="47"/>
      <c r="F2804" s="49"/>
      <c r="G2804" s="46"/>
      <c r="H2804" s="47" t="s">
        <v>6190</v>
      </c>
      <c r="I2804" s="48" t="s">
        <v>6169</v>
      </c>
      <c r="J2804" s="91">
        <v>0.61</v>
      </c>
      <c r="K2804" s="91"/>
      <c r="L2804" s="50" t="s">
        <v>308</v>
      </c>
      <c r="M2804" s="67">
        <v>3926909790</v>
      </c>
      <c r="N2804" s="51" t="s">
        <v>8985</v>
      </c>
      <c r="O2804" s="182" t="s">
        <v>309</v>
      </c>
      <c r="P2804" s="143" t="s">
        <v>11108</v>
      </c>
    </row>
    <row r="2805" spans="1:16" ht="74.099999999999994" customHeight="1" x14ac:dyDescent="0.25">
      <c r="A2805" s="54"/>
      <c r="B2805" s="55" t="s">
        <v>310</v>
      </c>
      <c r="C2805" s="159" t="s">
        <v>311</v>
      </c>
      <c r="D2805" s="69" t="s">
        <v>904</v>
      </c>
      <c r="E2805" s="47"/>
      <c r="F2805" s="49"/>
      <c r="G2805" s="46"/>
      <c r="H2805" s="47" t="s">
        <v>6190</v>
      </c>
      <c r="I2805" s="48" t="s">
        <v>6169</v>
      </c>
      <c r="J2805" s="91">
        <v>0.89</v>
      </c>
      <c r="K2805" s="91"/>
      <c r="L2805" s="50" t="s">
        <v>312</v>
      </c>
      <c r="M2805" s="67">
        <v>3926909790</v>
      </c>
      <c r="N2805" s="51" t="s">
        <v>8986</v>
      </c>
      <c r="O2805" s="182" t="s">
        <v>309</v>
      </c>
      <c r="P2805" s="143" t="s">
        <v>11109</v>
      </c>
    </row>
    <row r="2806" spans="1:16" ht="74.099999999999994" customHeight="1" x14ac:dyDescent="0.25">
      <c r="A2806" s="54"/>
      <c r="B2806" s="55" t="s">
        <v>313</v>
      </c>
      <c r="C2806" s="159" t="s">
        <v>314</v>
      </c>
      <c r="D2806" s="69" t="s">
        <v>904</v>
      </c>
      <c r="E2806" s="47"/>
      <c r="F2806" s="49"/>
      <c r="G2806" s="46"/>
      <c r="H2806" s="47" t="s">
        <v>6190</v>
      </c>
      <c r="I2806" s="48" t="s">
        <v>6171</v>
      </c>
      <c r="J2806" s="91">
        <v>0.95</v>
      </c>
      <c r="K2806" s="91"/>
      <c r="L2806" s="50" t="s">
        <v>315</v>
      </c>
      <c r="M2806" s="67">
        <v>3926909790</v>
      </c>
      <c r="N2806" s="51" t="s">
        <v>8987</v>
      </c>
      <c r="O2806" s="182" t="s">
        <v>309</v>
      </c>
      <c r="P2806" s="143" t="s">
        <v>11110</v>
      </c>
    </row>
    <row r="2807" spans="1:16" ht="74.099999999999994" customHeight="1" x14ac:dyDescent="0.25">
      <c r="A2807" s="54"/>
      <c r="B2807" s="55" t="s">
        <v>316</v>
      </c>
      <c r="C2807" s="159" t="s">
        <v>317</v>
      </c>
      <c r="D2807" s="69" t="s">
        <v>904</v>
      </c>
      <c r="E2807" s="47"/>
      <c r="F2807" s="49"/>
      <c r="G2807" s="46"/>
      <c r="H2807" s="47" t="s">
        <v>6190</v>
      </c>
      <c r="I2807" s="48" t="s">
        <v>6171</v>
      </c>
      <c r="J2807" s="91">
        <v>1.1100000000000001</v>
      </c>
      <c r="K2807" s="91"/>
      <c r="L2807" s="50" t="s">
        <v>318</v>
      </c>
      <c r="M2807" s="67">
        <v>3926909790</v>
      </c>
      <c r="N2807" s="51" t="s">
        <v>8988</v>
      </c>
      <c r="O2807" s="182" t="s">
        <v>309</v>
      </c>
      <c r="P2807" s="143" t="s">
        <v>11111</v>
      </c>
    </row>
    <row r="2808" spans="1:16" ht="74.099999999999994" customHeight="1" x14ac:dyDescent="0.25">
      <c r="A2808" s="54"/>
      <c r="B2808" s="55" t="s">
        <v>319</v>
      </c>
      <c r="C2808" s="159" t="s">
        <v>320</v>
      </c>
      <c r="D2808" s="69" t="s">
        <v>904</v>
      </c>
      <c r="E2808" s="47"/>
      <c r="F2808" s="49"/>
      <c r="G2808" s="46"/>
      <c r="H2808" s="47" t="s">
        <v>6190</v>
      </c>
      <c r="I2808" s="48" t="s">
        <v>6169</v>
      </c>
      <c r="J2808" s="91">
        <v>0.92</v>
      </c>
      <c r="K2808" s="91"/>
      <c r="L2808" s="50" t="s">
        <v>321</v>
      </c>
      <c r="M2808" s="67">
        <v>3926909790</v>
      </c>
      <c r="N2808" s="51" t="s">
        <v>8989</v>
      </c>
      <c r="O2808" s="182" t="s">
        <v>309</v>
      </c>
      <c r="P2808" s="143" t="s">
        <v>11112</v>
      </c>
    </row>
    <row r="2809" spans="1:16" ht="74.099999999999994" customHeight="1" x14ac:dyDescent="0.25">
      <c r="A2809" s="54"/>
      <c r="B2809" s="55" t="s">
        <v>322</v>
      </c>
      <c r="C2809" s="159" t="s">
        <v>323</v>
      </c>
      <c r="D2809" s="69" t="s">
        <v>904</v>
      </c>
      <c r="E2809" s="47"/>
      <c r="F2809" s="49"/>
      <c r="G2809" s="46"/>
      <c r="H2809" s="47" t="s">
        <v>6190</v>
      </c>
      <c r="I2809" s="48" t="s">
        <v>6169</v>
      </c>
      <c r="J2809" s="91">
        <v>1.1100000000000001</v>
      </c>
      <c r="K2809" s="91"/>
      <c r="L2809" s="50" t="s">
        <v>324</v>
      </c>
      <c r="M2809" s="67">
        <v>3926909790</v>
      </c>
      <c r="N2809" s="51" t="s">
        <v>8990</v>
      </c>
      <c r="O2809" s="182" t="s">
        <v>309</v>
      </c>
      <c r="P2809" s="143" t="s">
        <v>11113</v>
      </c>
    </row>
    <row r="2810" spans="1:16" ht="74.099999999999994" customHeight="1" x14ac:dyDescent="0.25">
      <c r="A2810" s="54"/>
      <c r="B2810" s="55" t="s">
        <v>325</v>
      </c>
      <c r="C2810" s="159" t="s">
        <v>326</v>
      </c>
      <c r="D2810" s="69" t="s">
        <v>904</v>
      </c>
      <c r="E2810" s="47"/>
      <c r="F2810" s="49"/>
      <c r="G2810" s="46"/>
      <c r="H2810" s="47" t="s">
        <v>6190</v>
      </c>
      <c r="I2810" s="48" t="s">
        <v>6168</v>
      </c>
      <c r="J2810" s="91">
        <v>1.43</v>
      </c>
      <c r="K2810" s="91"/>
      <c r="L2810" s="50" t="s">
        <v>327</v>
      </c>
      <c r="M2810" s="67">
        <v>3926909790</v>
      </c>
      <c r="N2810" s="51" t="s">
        <v>8991</v>
      </c>
      <c r="O2810" s="182" t="s">
        <v>309</v>
      </c>
      <c r="P2810" s="143" t="s">
        <v>11114</v>
      </c>
    </row>
    <row r="2811" spans="1:16" ht="74.099999999999994" customHeight="1" x14ac:dyDescent="0.25">
      <c r="A2811" s="54"/>
      <c r="B2811" s="55" t="s">
        <v>328</v>
      </c>
      <c r="C2811" s="159" t="s">
        <v>329</v>
      </c>
      <c r="D2811" s="69" t="s">
        <v>904</v>
      </c>
      <c r="E2811" s="47"/>
      <c r="F2811" s="49"/>
      <c r="G2811" s="46"/>
      <c r="H2811" s="47" t="s">
        <v>6190</v>
      </c>
      <c r="I2811" s="48" t="s">
        <v>6168</v>
      </c>
      <c r="J2811" s="91">
        <v>1.54</v>
      </c>
      <c r="K2811" s="91"/>
      <c r="L2811" s="50" t="s">
        <v>330</v>
      </c>
      <c r="M2811" s="67">
        <v>3926909790</v>
      </c>
      <c r="N2811" s="51" t="s">
        <v>8992</v>
      </c>
      <c r="O2811" s="182" t="s">
        <v>309</v>
      </c>
      <c r="P2811" s="143" t="s">
        <v>11115</v>
      </c>
    </row>
    <row r="2812" spans="1:16" ht="74.099999999999994" customHeight="1" x14ac:dyDescent="0.25">
      <c r="A2812" s="54"/>
      <c r="B2812" s="55" t="s">
        <v>331</v>
      </c>
      <c r="C2812" s="159" t="s">
        <v>4795</v>
      </c>
      <c r="D2812" s="69" t="s">
        <v>904</v>
      </c>
      <c r="E2812" s="47"/>
      <c r="F2812" s="49"/>
      <c r="G2812" s="46"/>
      <c r="H2812" s="47" t="s">
        <v>6190</v>
      </c>
      <c r="I2812" s="48" t="s">
        <v>6186</v>
      </c>
      <c r="J2812" s="91">
        <v>1.6</v>
      </c>
      <c r="K2812" s="91"/>
      <c r="L2812" s="50" t="s">
        <v>332</v>
      </c>
      <c r="M2812" s="67">
        <v>3926909790</v>
      </c>
      <c r="N2812" s="51" t="s">
        <v>8993</v>
      </c>
      <c r="O2812" s="182" t="s">
        <v>309</v>
      </c>
      <c r="P2812" s="143" t="s">
        <v>11116</v>
      </c>
    </row>
    <row r="2813" spans="1:16" ht="74.099999999999994" customHeight="1" x14ac:dyDescent="0.25">
      <c r="A2813" s="54"/>
      <c r="B2813" s="55" t="s">
        <v>333</v>
      </c>
      <c r="C2813" s="159" t="s">
        <v>334</v>
      </c>
      <c r="D2813" s="69" t="s">
        <v>904</v>
      </c>
      <c r="E2813" s="47"/>
      <c r="F2813" s="49"/>
      <c r="G2813" s="46"/>
      <c r="H2813" s="47" t="s">
        <v>6190</v>
      </c>
      <c r="I2813" s="48" t="s">
        <v>6186</v>
      </c>
      <c r="J2813" s="91">
        <v>1.74</v>
      </c>
      <c r="K2813" s="91"/>
      <c r="L2813" s="50" t="s">
        <v>335</v>
      </c>
      <c r="M2813" s="67">
        <v>3926909790</v>
      </c>
      <c r="N2813" s="51" t="s">
        <v>8994</v>
      </c>
      <c r="O2813" s="182" t="s">
        <v>309</v>
      </c>
      <c r="P2813" s="143" t="s">
        <v>11117</v>
      </c>
    </row>
    <row r="2814" spans="1:16" ht="74.099999999999994" customHeight="1" x14ac:dyDescent="0.25">
      <c r="A2814" s="54"/>
      <c r="B2814" s="55" t="s">
        <v>369</v>
      </c>
      <c r="C2814" s="159" t="s">
        <v>4796</v>
      </c>
      <c r="D2814" s="69" t="s">
        <v>2857</v>
      </c>
      <c r="E2814" s="47"/>
      <c r="F2814" s="49"/>
      <c r="G2814" s="46"/>
      <c r="H2814" s="47" t="s">
        <v>6190</v>
      </c>
      <c r="I2814" s="48" t="s">
        <v>6158</v>
      </c>
      <c r="J2814" s="91">
        <v>24.59</v>
      </c>
      <c r="K2814" s="91"/>
      <c r="L2814" s="50" t="s">
        <v>370</v>
      </c>
      <c r="M2814" s="67">
        <v>3926909790</v>
      </c>
      <c r="N2814" s="51" t="s">
        <v>8995</v>
      </c>
      <c r="O2814" s="182" t="s">
        <v>339</v>
      </c>
      <c r="P2814" s="143" t="s">
        <v>11118</v>
      </c>
    </row>
    <row r="2815" spans="1:16" ht="74.099999999999994" customHeight="1" x14ac:dyDescent="0.25">
      <c r="A2815" s="54"/>
      <c r="B2815" s="55" t="s">
        <v>371</v>
      </c>
      <c r="C2815" s="159" t="s">
        <v>4797</v>
      </c>
      <c r="D2815" s="69" t="s">
        <v>2857</v>
      </c>
      <c r="E2815" s="47"/>
      <c r="F2815" s="49"/>
      <c r="G2815" s="46"/>
      <c r="H2815" s="47" t="s">
        <v>6190</v>
      </c>
      <c r="I2815" s="48" t="s">
        <v>6175</v>
      </c>
      <c r="J2815" s="91">
        <v>47.28</v>
      </c>
      <c r="K2815" s="91"/>
      <c r="L2815" s="50" t="s">
        <v>372</v>
      </c>
      <c r="M2815" s="67">
        <v>3926909790</v>
      </c>
      <c r="N2815" s="51" t="s">
        <v>8996</v>
      </c>
      <c r="O2815" s="182" t="s">
        <v>339</v>
      </c>
      <c r="P2815" s="143" t="s">
        <v>11119</v>
      </c>
    </row>
    <row r="2816" spans="1:16" ht="74.099999999999994" customHeight="1" x14ac:dyDescent="0.25">
      <c r="A2816" s="54"/>
      <c r="B2816" s="55" t="s">
        <v>336</v>
      </c>
      <c r="C2816" s="159" t="s">
        <v>337</v>
      </c>
      <c r="D2816" s="69" t="s">
        <v>904</v>
      </c>
      <c r="E2816" s="47"/>
      <c r="F2816" s="49"/>
      <c r="G2816" s="46"/>
      <c r="H2816" s="47" t="s">
        <v>6190</v>
      </c>
      <c r="I2816" s="48" t="s">
        <v>6169</v>
      </c>
      <c r="J2816" s="91">
        <v>2.52</v>
      </c>
      <c r="K2816" s="91"/>
      <c r="L2816" s="50" t="s">
        <v>338</v>
      </c>
      <c r="M2816" s="67">
        <v>3926909790</v>
      </c>
      <c r="N2816" s="51" t="s">
        <v>8997</v>
      </c>
      <c r="O2816" s="182" t="s">
        <v>339</v>
      </c>
      <c r="P2816" s="143" t="s">
        <v>11120</v>
      </c>
    </row>
    <row r="2817" spans="1:16" ht="74.099999999999994" customHeight="1" x14ac:dyDescent="0.25">
      <c r="A2817" s="54"/>
      <c r="B2817" s="55" t="s">
        <v>340</v>
      </c>
      <c r="C2817" s="159" t="s">
        <v>6151</v>
      </c>
      <c r="D2817" s="69" t="s">
        <v>904</v>
      </c>
      <c r="E2817" s="47"/>
      <c r="F2817" s="49"/>
      <c r="G2817" s="46"/>
      <c r="H2817" s="47" t="s">
        <v>6190</v>
      </c>
      <c r="I2817" s="48" t="s">
        <v>6171</v>
      </c>
      <c r="J2817" s="91">
        <v>2.74</v>
      </c>
      <c r="K2817" s="91"/>
      <c r="L2817" s="50" t="s">
        <v>341</v>
      </c>
      <c r="M2817" s="67">
        <v>3926909790</v>
      </c>
      <c r="N2817" s="51" t="s">
        <v>8998</v>
      </c>
      <c r="O2817" s="182" t="s">
        <v>339</v>
      </c>
      <c r="P2817" s="143" t="s">
        <v>11121</v>
      </c>
    </row>
    <row r="2818" spans="1:16" ht="74.099999999999994" customHeight="1" x14ac:dyDescent="0.25">
      <c r="A2818" s="54"/>
      <c r="B2818" s="55" t="s">
        <v>342</v>
      </c>
      <c r="C2818" s="159" t="s">
        <v>343</v>
      </c>
      <c r="D2818" s="69" t="s">
        <v>904</v>
      </c>
      <c r="E2818" s="47"/>
      <c r="F2818" s="49"/>
      <c r="G2818" s="46"/>
      <c r="H2818" s="47" t="s">
        <v>6190</v>
      </c>
      <c r="I2818" s="48" t="s">
        <v>6169</v>
      </c>
      <c r="J2818" s="91">
        <v>2.69</v>
      </c>
      <c r="K2818" s="91"/>
      <c r="L2818" s="50" t="s">
        <v>344</v>
      </c>
      <c r="M2818" s="67">
        <v>3926909790</v>
      </c>
      <c r="N2818" s="51" t="s">
        <v>8999</v>
      </c>
      <c r="O2818" s="182" t="s">
        <v>339</v>
      </c>
      <c r="P2818" s="143" t="s">
        <v>11122</v>
      </c>
    </row>
    <row r="2819" spans="1:16" ht="74.099999999999994" customHeight="1" x14ac:dyDescent="0.25">
      <c r="A2819" s="54"/>
      <c r="B2819" s="55" t="s">
        <v>345</v>
      </c>
      <c r="C2819" s="159" t="s">
        <v>346</v>
      </c>
      <c r="D2819" s="69" t="s">
        <v>904</v>
      </c>
      <c r="E2819" s="47"/>
      <c r="F2819" s="49"/>
      <c r="G2819" s="46"/>
      <c r="H2819" s="47" t="s">
        <v>6190</v>
      </c>
      <c r="I2819" s="48" t="s">
        <v>6169</v>
      </c>
      <c r="J2819" s="91">
        <v>2.77</v>
      </c>
      <c r="K2819" s="91"/>
      <c r="L2819" s="50" t="s">
        <v>347</v>
      </c>
      <c r="M2819" s="67">
        <v>3926909790</v>
      </c>
      <c r="N2819" s="51" t="s">
        <v>9000</v>
      </c>
      <c r="O2819" s="182" t="s">
        <v>339</v>
      </c>
      <c r="P2819" s="143" t="s">
        <v>11123</v>
      </c>
    </row>
    <row r="2820" spans="1:16" ht="74.099999999999994" customHeight="1" x14ac:dyDescent="0.25">
      <c r="A2820" s="54"/>
      <c r="B2820" s="55" t="s">
        <v>348</v>
      </c>
      <c r="C2820" s="159" t="s">
        <v>349</v>
      </c>
      <c r="D2820" s="69" t="s">
        <v>904</v>
      </c>
      <c r="E2820" s="47"/>
      <c r="F2820" s="49"/>
      <c r="G2820" s="46"/>
      <c r="H2820" s="47" t="s">
        <v>6190</v>
      </c>
      <c r="I2820" s="48" t="s">
        <v>6172</v>
      </c>
      <c r="J2820" s="91">
        <v>5.51</v>
      </c>
      <c r="K2820" s="91"/>
      <c r="L2820" s="50" t="s">
        <v>350</v>
      </c>
      <c r="M2820" s="67">
        <v>3926909790</v>
      </c>
      <c r="N2820" s="51" t="s">
        <v>9001</v>
      </c>
      <c r="O2820" s="182" t="s">
        <v>339</v>
      </c>
      <c r="P2820" s="143" t="s">
        <v>11124</v>
      </c>
    </row>
    <row r="2821" spans="1:16" ht="74.099999999999994" customHeight="1" x14ac:dyDescent="0.25">
      <c r="A2821" s="54"/>
      <c r="B2821" s="55" t="s">
        <v>351</v>
      </c>
      <c r="C2821" s="159" t="s">
        <v>352</v>
      </c>
      <c r="D2821" s="69" t="s">
        <v>904</v>
      </c>
      <c r="E2821" s="47"/>
      <c r="F2821" s="49"/>
      <c r="G2821" s="46"/>
      <c r="H2821" s="47" t="s">
        <v>6190</v>
      </c>
      <c r="I2821" s="48" t="s">
        <v>6172</v>
      </c>
      <c r="J2821" s="91">
        <v>8.39</v>
      </c>
      <c r="K2821" s="91"/>
      <c r="L2821" s="50" t="s">
        <v>353</v>
      </c>
      <c r="M2821" s="67">
        <v>3926909790</v>
      </c>
      <c r="N2821" s="51" t="s">
        <v>9002</v>
      </c>
      <c r="O2821" s="182" t="s">
        <v>339</v>
      </c>
      <c r="P2821" s="143" t="s">
        <v>11125</v>
      </c>
    </row>
    <row r="2822" spans="1:16" ht="74.099999999999994" customHeight="1" x14ac:dyDescent="0.25">
      <c r="A2822" s="54"/>
      <c r="B2822" s="55" t="s">
        <v>354</v>
      </c>
      <c r="C2822" s="159" t="s">
        <v>355</v>
      </c>
      <c r="D2822" s="69" t="s">
        <v>904</v>
      </c>
      <c r="E2822" s="47"/>
      <c r="F2822" s="49"/>
      <c r="G2822" s="46"/>
      <c r="H2822" s="47" t="s">
        <v>6190</v>
      </c>
      <c r="I2822" s="48" t="s">
        <v>6172</v>
      </c>
      <c r="J2822" s="91">
        <v>16.46</v>
      </c>
      <c r="K2822" s="91"/>
      <c r="L2822" s="50" t="s">
        <v>356</v>
      </c>
      <c r="M2822" s="67">
        <v>3926909790</v>
      </c>
      <c r="N2822" s="51" t="s">
        <v>9003</v>
      </c>
      <c r="O2822" s="182" t="s">
        <v>339</v>
      </c>
      <c r="P2822" s="143" t="s">
        <v>11126</v>
      </c>
    </row>
    <row r="2823" spans="1:16" ht="74.099999999999994" customHeight="1" x14ac:dyDescent="0.25">
      <c r="A2823" s="54"/>
      <c r="B2823" s="55" t="s">
        <v>358</v>
      </c>
      <c r="C2823" s="159" t="s">
        <v>6150</v>
      </c>
      <c r="D2823" s="69"/>
      <c r="E2823" s="47"/>
      <c r="F2823" s="49"/>
      <c r="G2823" s="46"/>
      <c r="H2823" s="47" t="s">
        <v>6190</v>
      </c>
      <c r="I2823" s="48" t="s">
        <v>6187</v>
      </c>
      <c r="J2823" s="91">
        <v>1.17</v>
      </c>
      <c r="K2823" s="91"/>
      <c r="L2823" s="50" t="s">
        <v>359</v>
      </c>
      <c r="M2823" s="67">
        <v>3926909790</v>
      </c>
      <c r="N2823" s="51" t="s">
        <v>360</v>
      </c>
      <c r="O2823" s="182" t="s">
        <v>357</v>
      </c>
      <c r="P2823" s="143" t="s">
        <v>11127</v>
      </c>
    </row>
    <row r="2824" spans="1:16" ht="74.099999999999994" customHeight="1" x14ac:dyDescent="0.25">
      <c r="A2824" s="54"/>
      <c r="B2824" s="55" t="s">
        <v>361</v>
      </c>
      <c r="C2824" s="159" t="s">
        <v>362</v>
      </c>
      <c r="D2824" s="69"/>
      <c r="E2824" s="47"/>
      <c r="F2824" s="49"/>
      <c r="G2824" s="46"/>
      <c r="H2824" s="47" t="s">
        <v>6190</v>
      </c>
      <c r="I2824" s="48" t="s">
        <v>6168</v>
      </c>
      <c r="J2824" s="91">
        <v>0.65</v>
      </c>
      <c r="K2824" s="91"/>
      <c r="L2824" s="50" t="s">
        <v>363</v>
      </c>
      <c r="M2824" s="67">
        <v>3926909790</v>
      </c>
      <c r="N2824" s="51" t="s">
        <v>364</v>
      </c>
      <c r="O2824" s="182" t="s">
        <v>357</v>
      </c>
      <c r="P2824" s="143" t="s">
        <v>11128</v>
      </c>
    </row>
    <row r="2825" spans="1:16" ht="74.099999999999994" customHeight="1" x14ac:dyDescent="0.25">
      <c r="A2825" s="54"/>
      <c r="B2825" s="55" t="s">
        <v>365</v>
      </c>
      <c r="C2825" s="159" t="s">
        <v>366</v>
      </c>
      <c r="D2825" s="69"/>
      <c r="E2825" s="47"/>
      <c r="F2825" s="49"/>
      <c r="G2825" s="46"/>
      <c r="H2825" s="47" t="s">
        <v>6190</v>
      </c>
      <c r="I2825" s="48" t="s">
        <v>6160</v>
      </c>
      <c r="J2825" s="91">
        <v>0.47</v>
      </c>
      <c r="K2825" s="91"/>
      <c r="L2825" s="50" t="s">
        <v>367</v>
      </c>
      <c r="M2825" s="67">
        <v>3926909790</v>
      </c>
      <c r="N2825" s="51" t="s">
        <v>368</v>
      </c>
      <c r="O2825" s="182" t="s">
        <v>357</v>
      </c>
      <c r="P2825" s="143" t="s">
        <v>11129</v>
      </c>
    </row>
    <row r="2826" spans="1:16" ht="74.099999999999994" customHeight="1" x14ac:dyDescent="0.25">
      <c r="A2826" s="54"/>
      <c r="B2826" s="55" t="s">
        <v>2991</v>
      </c>
      <c r="C2826" s="181" t="s">
        <v>12033</v>
      </c>
      <c r="D2826" s="10"/>
      <c r="E2826" s="11"/>
      <c r="F2826" s="9"/>
      <c r="G2826" s="46"/>
      <c r="H2826" s="47" t="s">
        <v>6190</v>
      </c>
      <c r="I2826" s="48" t="s">
        <v>6169</v>
      </c>
      <c r="J2826" s="91">
        <v>2.1</v>
      </c>
      <c r="K2826" s="91"/>
      <c r="L2826" s="50" t="s">
        <v>2992</v>
      </c>
      <c r="M2826" s="48" t="s">
        <v>2987</v>
      </c>
      <c r="N2826" s="51" t="s">
        <v>12047</v>
      </c>
      <c r="O2826" s="182" t="s">
        <v>2993</v>
      </c>
      <c r="P2826" s="143" t="s">
        <v>11159</v>
      </c>
    </row>
    <row r="2827" spans="1:16" ht="74.099999999999994" customHeight="1" x14ac:dyDescent="0.25">
      <c r="A2827" s="54"/>
      <c r="B2827" s="55" t="s">
        <v>2996</v>
      </c>
      <c r="C2827" s="181" t="s">
        <v>12039</v>
      </c>
      <c r="D2827" s="10"/>
      <c r="E2827" s="11"/>
      <c r="F2827" s="9"/>
      <c r="G2827" s="46"/>
      <c r="H2827" s="47" t="s">
        <v>6190</v>
      </c>
      <c r="I2827" s="48" t="s">
        <v>6170</v>
      </c>
      <c r="J2827" s="91">
        <v>2.2000000000000002</v>
      </c>
      <c r="K2827" s="91"/>
      <c r="L2827" s="50" t="s">
        <v>2997</v>
      </c>
      <c r="M2827" s="48" t="s">
        <v>2987</v>
      </c>
      <c r="N2827" s="51" t="s">
        <v>12048</v>
      </c>
      <c r="O2827" s="182" t="s">
        <v>2993</v>
      </c>
      <c r="P2827" s="143" t="s">
        <v>11160</v>
      </c>
    </row>
    <row r="2828" spans="1:16" ht="74.099999999999994" customHeight="1" x14ac:dyDescent="0.25">
      <c r="A2828" s="54"/>
      <c r="B2828" s="55" t="s">
        <v>2994</v>
      </c>
      <c r="C2828" s="181" t="s">
        <v>12034</v>
      </c>
      <c r="D2828" s="10"/>
      <c r="E2828" s="11"/>
      <c r="F2828" s="9"/>
      <c r="G2828" s="46"/>
      <c r="H2828" s="47" t="s">
        <v>6190</v>
      </c>
      <c r="I2828" s="48" t="s">
        <v>6169</v>
      </c>
      <c r="J2828" s="91">
        <v>2.12</v>
      </c>
      <c r="K2828" s="91"/>
      <c r="L2828" s="50" t="s">
        <v>2995</v>
      </c>
      <c r="M2828" s="48" t="s">
        <v>2987</v>
      </c>
      <c r="N2828" s="51" t="s">
        <v>12050</v>
      </c>
      <c r="O2828" s="182" t="s">
        <v>2993</v>
      </c>
      <c r="P2828" s="143" t="s">
        <v>11161</v>
      </c>
    </row>
    <row r="2829" spans="1:16" s="96" customFormat="1" ht="74.099999999999994" customHeight="1" x14ac:dyDescent="0.25">
      <c r="A2829" s="54"/>
      <c r="B2829" s="55" t="s">
        <v>2998</v>
      </c>
      <c r="C2829" s="181" t="s">
        <v>12038</v>
      </c>
      <c r="D2829" s="10"/>
      <c r="E2829" s="11"/>
      <c r="F2829" s="9"/>
      <c r="G2829" s="46"/>
      <c r="H2829" s="47" t="s">
        <v>6190</v>
      </c>
      <c r="I2829" s="48" t="s">
        <v>6170</v>
      </c>
      <c r="J2829" s="91">
        <v>2.35</v>
      </c>
      <c r="K2829" s="91"/>
      <c r="L2829" s="50" t="s">
        <v>2999</v>
      </c>
      <c r="M2829" s="48" t="s">
        <v>2987</v>
      </c>
      <c r="N2829" s="51" t="s">
        <v>12049</v>
      </c>
      <c r="O2829" s="182" t="s">
        <v>2993</v>
      </c>
      <c r="P2829" s="143" t="s">
        <v>11162</v>
      </c>
    </row>
    <row r="2830" spans="1:16" s="96" customFormat="1" ht="74.099999999999994" customHeight="1" x14ac:dyDescent="0.25">
      <c r="A2830" s="54"/>
      <c r="B2830" s="55" t="s">
        <v>3000</v>
      </c>
      <c r="C2830" s="181" t="s">
        <v>12035</v>
      </c>
      <c r="D2830" s="10"/>
      <c r="E2830" s="11"/>
      <c r="F2830" s="9"/>
      <c r="G2830" s="46"/>
      <c r="H2830" s="47" t="s">
        <v>6190</v>
      </c>
      <c r="I2830" s="48" t="s">
        <v>6169</v>
      </c>
      <c r="J2830" s="91">
        <v>2.61</v>
      </c>
      <c r="K2830" s="91"/>
      <c r="L2830" s="50" t="s">
        <v>3001</v>
      </c>
      <c r="M2830" s="48" t="s">
        <v>2987</v>
      </c>
      <c r="N2830" s="51" t="s">
        <v>12051</v>
      </c>
      <c r="O2830" s="182" t="s">
        <v>2993</v>
      </c>
      <c r="P2830" s="143" t="s">
        <v>11163</v>
      </c>
    </row>
    <row r="2831" spans="1:16" s="96" customFormat="1" ht="74.099999999999994" customHeight="1" x14ac:dyDescent="0.25">
      <c r="A2831" s="54"/>
      <c r="B2831" s="55" t="s">
        <v>3004</v>
      </c>
      <c r="C2831" s="181" t="s">
        <v>12037</v>
      </c>
      <c r="D2831" s="10"/>
      <c r="E2831" s="11"/>
      <c r="F2831" s="9"/>
      <c r="G2831" s="46"/>
      <c r="H2831" s="47" t="s">
        <v>6190</v>
      </c>
      <c r="I2831" s="48" t="s">
        <v>6170</v>
      </c>
      <c r="J2831" s="91">
        <v>2.92</v>
      </c>
      <c r="K2831" s="91"/>
      <c r="L2831" s="50" t="s">
        <v>3005</v>
      </c>
      <c r="M2831" s="48" t="s">
        <v>2987</v>
      </c>
      <c r="N2831" s="51" t="s">
        <v>12052</v>
      </c>
      <c r="O2831" s="182" t="s">
        <v>2993</v>
      </c>
      <c r="P2831" s="143" t="s">
        <v>11164</v>
      </c>
    </row>
    <row r="2832" spans="1:16" ht="74.099999999999994" customHeight="1" x14ac:dyDescent="0.25">
      <c r="A2832" s="54"/>
      <c r="B2832" s="55" t="s">
        <v>3002</v>
      </c>
      <c r="C2832" s="181" t="s">
        <v>12036</v>
      </c>
      <c r="D2832" s="10"/>
      <c r="E2832" s="11"/>
      <c r="F2832" s="9"/>
      <c r="G2832" s="46"/>
      <c r="H2832" s="47" t="s">
        <v>6190</v>
      </c>
      <c r="I2832" s="48" t="s">
        <v>6169</v>
      </c>
      <c r="J2832" s="91">
        <v>2.71</v>
      </c>
      <c r="K2832" s="91"/>
      <c r="L2832" s="50" t="s">
        <v>3003</v>
      </c>
      <c r="M2832" s="48" t="s">
        <v>2987</v>
      </c>
      <c r="N2832" s="51" t="s">
        <v>12053</v>
      </c>
      <c r="O2832" s="182" t="s">
        <v>2993</v>
      </c>
      <c r="P2832" s="143" t="s">
        <v>11165</v>
      </c>
    </row>
    <row r="2833" spans="1:16" ht="74.099999999999994" customHeight="1" x14ac:dyDescent="0.25">
      <c r="A2833" s="54"/>
      <c r="B2833" s="55" t="s">
        <v>3006</v>
      </c>
      <c r="C2833" s="181" t="s">
        <v>12040</v>
      </c>
      <c r="D2833" s="10"/>
      <c r="E2833" s="11"/>
      <c r="F2833" s="9"/>
      <c r="G2833" s="46"/>
      <c r="H2833" s="47" t="s">
        <v>6190</v>
      </c>
      <c r="I2833" s="48" t="s">
        <v>6170</v>
      </c>
      <c r="J2833" s="91">
        <v>3.09</v>
      </c>
      <c r="K2833" s="91"/>
      <c r="L2833" s="50" t="s">
        <v>3007</v>
      </c>
      <c r="M2833" s="48" t="s">
        <v>2987</v>
      </c>
      <c r="N2833" s="51" t="s">
        <v>12054</v>
      </c>
      <c r="O2833" s="182" t="s">
        <v>2993</v>
      </c>
      <c r="P2833" s="143" t="s">
        <v>11166</v>
      </c>
    </row>
    <row r="2834" spans="1:16" ht="74.099999999999994" customHeight="1" x14ac:dyDescent="0.25">
      <c r="A2834" s="54"/>
      <c r="B2834" s="55" t="s">
        <v>3018</v>
      </c>
      <c r="C2834" s="164" t="s">
        <v>12041</v>
      </c>
      <c r="D2834" s="10"/>
      <c r="E2834" s="11"/>
      <c r="F2834" s="9"/>
      <c r="G2834" s="46"/>
      <c r="H2834" s="47" t="s">
        <v>6190</v>
      </c>
      <c r="I2834" s="48" t="s">
        <v>6160</v>
      </c>
      <c r="J2834" s="91">
        <v>5.31</v>
      </c>
      <c r="K2834" s="91"/>
      <c r="L2834" s="50" t="s">
        <v>3019</v>
      </c>
      <c r="M2834" s="48" t="s">
        <v>2987</v>
      </c>
      <c r="N2834" s="51" t="s">
        <v>12059</v>
      </c>
      <c r="O2834" s="182" t="s">
        <v>2993</v>
      </c>
      <c r="P2834" s="143" t="s">
        <v>13855</v>
      </c>
    </row>
    <row r="2835" spans="1:16" ht="74.099999999999994" customHeight="1" x14ac:dyDescent="0.25">
      <c r="A2835" s="67"/>
      <c r="B2835" s="55" t="s">
        <v>12900</v>
      </c>
      <c r="C2835" s="179" t="s">
        <v>12901</v>
      </c>
      <c r="D2835" s="97"/>
      <c r="E2835" s="47"/>
      <c r="F2835" s="98"/>
      <c r="G2835" s="46"/>
      <c r="H2835" s="47" t="s">
        <v>6190</v>
      </c>
      <c r="I2835" s="48" t="s">
        <v>6160</v>
      </c>
      <c r="J2835" s="91">
        <v>6.22</v>
      </c>
      <c r="K2835" s="91"/>
      <c r="L2835" s="50" t="s">
        <v>12902</v>
      </c>
      <c r="M2835" s="48" t="s">
        <v>2987</v>
      </c>
      <c r="N2835" s="51" t="s">
        <v>12903</v>
      </c>
      <c r="O2835" s="182" t="s">
        <v>2993</v>
      </c>
      <c r="P2835" s="143" t="s">
        <v>12961</v>
      </c>
    </row>
    <row r="2836" spans="1:16" ht="74.099999999999994" customHeight="1" x14ac:dyDescent="0.25">
      <c r="A2836" s="67"/>
      <c r="B2836" s="55" t="s">
        <v>3016</v>
      </c>
      <c r="C2836" s="179" t="s">
        <v>12042</v>
      </c>
      <c r="D2836" s="10"/>
      <c r="E2836" s="11"/>
      <c r="F2836" s="11"/>
      <c r="G2836" s="46"/>
      <c r="H2836" s="47" t="s">
        <v>6190</v>
      </c>
      <c r="I2836" s="48" t="s">
        <v>6160</v>
      </c>
      <c r="J2836" s="91">
        <v>5.31</v>
      </c>
      <c r="K2836" s="91"/>
      <c r="L2836" s="50" t="s">
        <v>3017</v>
      </c>
      <c r="M2836" s="48" t="s">
        <v>2987</v>
      </c>
      <c r="N2836" s="51" t="s">
        <v>12060</v>
      </c>
      <c r="O2836" s="182" t="s">
        <v>2993</v>
      </c>
      <c r="P2836" s="143" t="s">
        <v>11167</v>
      </c>
    </row>
    <row r="2837" spans="1:16" ht="74.099999999999994" customHeight="1" x14ac:dyDescent="0.25">
      <c r="A2837" s="67"/>
      <c r="B2837" s="55" t="s">
        <v>12904</v>
      </c>
      <c r="C2837" s="179" t="s">
        <v>12905</v>
      </c>
      <c r="D2837" s="97"/>
      <c r="E2837" s="47"/>
      <c r="F2837" s="98"/>
      <c r="G2837" s="46"/>
      <c r="H2837" s="47" t="s">
        <v>6190</v>
      </c>
      <c r="I2837" s="48" t="s">
        <v>6160</v>
      </c>
      <c r="J2837" s="91">
        <v>6.22</v>
      </c>
      <c r="K2837" s="91"/>
      <c r="L2837" s="50" t="s">
        <v>12906</v>
      </c>
      <c r="M2837" s="48" t="s">
        <v>2987</v>
      </c>
      <c r="N2837" s="51" t="s">
        <v>12907</v>
      </c>
      <c r="O2837" s="182" t="s">
        <v>2993</v>
      </c>
      <c r="P2837" s="143" t="s">
        <v>12960</v>
      </c>
    </row>
    <row r="2838" spans="1:16" ht="74.099999999999994" customHeight="1" x14ac:dyDescent="0.25">
      <c r="A2838" s="54"/>
      <c r="B2838" s="55" t="s">
        <v>3014</v>
      </c>
      <c r="C2838" s="164" t="s">
        <v>12043</v>
      </c>
      <c r="D2838" s="10"/>
      <c r="E2838" s="11"/>
      <c r="F2838" s="9"/>
      <c r="G2838" s="46"/>
      <c r="H2838" s="47" t="s">
        <v>6190</v>
      </c>
      <c r="I2838" s="48" t="s">
        <v>6154</v>
      </c>
      <c r="J2838" s="91">
        <v>0.68</v>
      </c>
      <c r="K2838" s="91"/>
      <c r="L2838" s="50" t="s">
        <v>3015</v>
      </c>
      <c r="M2838" s="48" t="s">
        <v>2987</v>
      </c>
      <c r="N2838" s="51" t="s">
        <v>12055</v>
      </c>
      <c r="O2838" s="182" t="s">
        <v>5577</v>
      </c>
      <c r="P2838" s="143" t="s">
        <v>11168</v>
      </c>
    </row>
    <row r="2839" spans="1:16" ht="74.099999999999994" customHeight="1" x14ac:dyDescent="0.25">
      <c r="A2839" s="54"/>
      <c r="B2839" s="55" t="s">
        <v>3010</v>
      </c>
      <c r="C2839" s="159" t="s">
        <v>12044</v>
      </c>
      <c r="D2839" s="69"/>
      <c r="E2839" s="47"/>
      <c r="F2839" s="49"/>
      <c r="G2839" s="46"/>
      <c r="H2839" s="47" t="s">
        <v>6190</v>
      </c>
      <c r="I2839" s="48" t="s">
        <v>6154</v>
      </c>
      <c r="J2839" s="91">
        <v>0.66</v>
      </c>
      <c r="K2839" s="91"/>
      <c r="L2839" s="50" t="s">
        <v>3011</v>
      </c>
      <c r="M2839" s="48" t="s">
        <v>2987</v>
      </c>
      <c r="N2839" s="51" t="s">
        <v>12056</v>
      </c>
      <c r="O2839" s="182" t="s">
        <v>5577</v>
      </c>
      <c r="P2839" s="143" t="s">
        <v>11169</v>
      </c>
    </row>
    <row r="2840" spans="1:16" ht="74.099999999999994" customHeight="1" x14ac:dyDescent="0.25">
      <c r="A2840" s="54"/>
      <c r="B2840" s="55" t="s">
        <v>3012</v>
      </c>
      <c r="C2840" s="159" t="s">
        <v>12045</v>
      </c>
      <c r="D2840" s="69"/>
      <c r="E2840" s="47"/>
      <c r="F2840" s="49"/>
      <c r="G2840" s="46"/>
      <c r="H2840" s="47" t="s">
        <v>6190</v>
      </c>
      <c r="I2840" s="48" t="s">
        <v>6154</v>
      </c>
      <c r="J2840" s="91">
        <v>0.68</v>
      </c>
      <c r="K2840" s="91"/>
      <c r="L2840" s="50" t="s">
        <v>3013</v>
      </c>
      <c r="M2840" s="48" t="s">
        <v>2987</v>
      </c>
      <c r="N2840" s="51" t="s">
        <v>12057</v>
      </c>
      <c r="O2840" s="182" t="s">
        <v>5577</v>
      </c>
      <c r="P2840" s="143" t="s">
        <v>11170</v>
      </c>
    </row>
    <row r="2841" spans="1:16" ht="74.099999999999994" customHeight="1" x14ac:dyDescent="0.25">
      <c r="A2841" s="54"/>
      <c r="B2841" s="55" t="s">
        <v>3008</v>
      </c>
      <c r="C2841" s="159" t="s">
        <v>12046</v>
      </c>
      <c r="D2841" s="69"/>
      <c r="E2841" s="47"/>
      <c r="F2841" s="49"/>
      <c r="G2841" s="46"/>
      <c r="H2841" s="47" t="s">
        <v>6190</v>
      </c>
      <c r="I2841" s="48" t="s">
        <v>6154</v>
      </c>
      <c r="J2841" s="91">
        <v>0.66</v>
      </c>
      <c r="K2841" s="91"/>
      <c r="L2841" s="50" t="s">
        <v>3009</v>
      </c>
      <c r="M2841" s="48" t="s">
        <v>2987</v>
      </c>
      <c r="N2841" s="51" t="s">
        <v>12058</v>
      </c>
      <c r="O2841" s="182" t="s">
        <v>5577</v>
      </c>
      <c r="P2841" s="143" t="s">
        <v>11171</v>
      </c>
    </row>
    <row r="2842" spans="1:16" ht="74.099999999999994" customHeight="1" x14ac:dyDescent="0.25">
      <c r="A2842" s="54"/>
      <c r="B2842" s="100" t="s">
        <v>5567</v>
      </c>
      <c r="C2842" s="170" t="s">
        <v>5568</v>
      </c>
      <c r="D2842" s="69"/>
      <c r="E2842" s="47"/>
      <c r="F2842" s="49"/>
      <c r="G2842" s="46"/>
      <c r="H2842" s="47" t="s">
        <v>6190</v>
      </c>
      <c r="I2842" s="48" t="s">
        <v>6154</v>
      </c>
      <c r="J2842" s="91">
        <v>2.2200000000000002</v>
      </c>
      <c r="K2842" s="91"/>
      <c r="L2842" s="50">
        <v>5904067600409</v>
      </c>
      <c r="M2842" s="48" t="s">
        <v>2987</v>
      </c>
      <c r="N2842" s="51" t="s">
        <v>5579</v>
      </c>
      <c r="O2842" s="182" t="s">
        <v>5577</v>
      </c>
      <c r="P2842" s="143" t="s">
        <v>11172</v>
      </c>
    </row>
    <row r="2843" spans="1:16" ht="74.099999999999994" customHeight="1" x14ac:dyDescent="0.25">
      <c r="A2843" s="54"/>
      <c r="B2843" s="100" t="s">
        <v>5565</v>
      </c>
      <c r="C2843" s="170" t="s">
        <v>5566</v>
      </c>
      <c r="D2843" s="69"/>
      <c r="E2843" s="47"/>
      <c r="F2843" s="49"/>
      <c r="G2843" s="46"/>
      <c r="H2843" s="47" t="s">
        <v>6190</v>
      </c>
      <c r="I2843" s="48" t="s">
        <v>6154</v>
      </c>
      <c r="J2843" s="91">
        <v>2.2200000000000002</v>
      </c>
      <c r="K2843" s="91"/>
      <c r="L2843" s="50">
        <v>5904067600393</v>
      </c>
      <c r="M2843" s="48" t="s">
        <v>2987</v>
      </c>
      <c r="N2843" s="51" t="s">
        <v>5578</v>
      </c>
      <c r="O2843" s="182" t="s">
        <v>5577</v>
      </c>
      <c r="P2843" s="143" t="s">
        <v>11173</v>
      </c>
    </row>
    <row r="2844" spans="1:16" ht="74.099999999999994" customHeight="1" x14ac:dyDescent="0.25">
      <c r="A2844" s="54"/>
      <c r="B2844" s="100" t="s">
        <v>5569</v>
      </c>
      <c r="C2844" s="170" t="s">
        <v>5570</v>
      </c>
      <c r="D2844" s="69"/>
      <c r="E2844" s="47"/>
      <c r="F2844" s="49"/>
      <c r="G2844" s="46"/>
      <c r="H2844" s="47" t="s">
        <v>6190</v>
      </c>
      <c r="I2844" s="48" t="s">
        <v>6154</v>
      </c>
      <c r="J2844" s="91">
        <v>0.45</v>
      </c>
      <c r="K2844" s="91"/>
      <c r="L2844" s="50">
        <v>5904067600416</v>
      </c>
      <c r="M2844" s="48" t="s">
        <v>2987</v>
      </c>
      <c r="N2844" s="51" t="s">
        <v>9043</v>
      </c>
      <c r="O2844" s="182" t="s">
        <v>5577</v>
      </c>
      <c r="P2844" s="143" t="s">
        <v>11174</v>
      </c>
    </row>
    <row r="2845" spans="1:16" ht="74.099999999999994" customHeight="1" x14ac:dyDescent="0.25">
      <c r="A2845" s="54"/>
      <c r="B2845" s="55" t="s">
        <v>3022</v>
      </c>
      <c r="C2845" s="164" t="s">
        <v>8222</v>
      </c>
      <c r="D2845" s="10"/>
      <c r="E2845" s="11"/>
      <c r="F2845" s="9"/>
      <c r="G2845" s="46"/>
      <c r="H2845" s="47" t="s">
        <v>6190</v>
      </c>
      <c r="I2845" s="48" t="s">
        <v>6160</v>
      </c>
      <c r="J2845" s="91">
        <v>6.27</v>
      </c>
      <c r="K2845" s="91"/>
      <c r="L2845" s="50" t="s">
        <v>3023</v>
      </c>
      <c r="M2845" s="48" t="s">
        <v>2987</v>
      </c>
      <c r="N2845" s="51" t="s">
        <v>9044</v>
      </c>
      <c r="O2845" s="182" t="s">
        <v>2993</v>
      </c>
      <c r="P2845" s="143" t="s">
        <v>11175</v>
      </c>
    </row>
    <row r="2846" spans="1:16" ht="74.099999999999994" customHeight="1" x14ac:dyDescent="0.25">
      <c r="A2846" s="54"/>
      <c r="B2846" s="55" t="s">
        <v>3020</v>
      </c>
      <c r="C2846" s="164" t="s">
        <v>8223</v>
      </c>
      <c r="D2846" s="10"/>
      <c r="E2846" s="11"/>
      <c r="F2846" s="9"/>
      <c r="G2846" s="46"/>
      <c r="H2846" s="47" t="s">
        <v>6190</v>
      </c>
      <c r="I2846" s="48" t="s">
        <v>6160</v>
      </c>
      <c r="J2846" s="91">
        <v>6.27</v>
      </c>
      <c r="K2846" s="91"/>
      <c r="L2846" s="50" t="s">
        <v>3021</v>
      </c>
      <c r="M2846" s="48" t="s">
        <v>2987</v>
      </c>
      <c r="N2846" s="51" t="s">
        <v>9045</v>
      </c>
      <c r="O2846" s="182" t="s">
        <v>2993</v>
      </c>
      <c r="P2846" s="143" t="s">
        <v>11176</v>
      </c>
    </row>
    <row r="2847" spans="1:16" ht="74.099999999999994" customHeight="1" x14ac:dyDescent="0.25">
      <c r="A2847" s="54"/>
      <c r="B2847" s="55" t="s">
        <v>3026</v>
      </c>
      <c r="C2847" s="164" t="s">
        <v>8224</v>
      </c>
      <c r="D2847" s="10"/>
      <c r="E2847" s="11"/>
      <c r="F2847" s="9"/>
      <c r="G2847" s="46"/>
      <c r="H2847" s="47" t="s">
        <v>6190</v>
      </c>
      <c r="I2847" s="48" t="s">
        <v>6160</v>
      </c>
      <c r="J2847" s="91">
        <v>6.45</v>
      </c>
      <c r="K2847" s="91"/>
      <c r="L2847" s="50" t="s">
        <v>3027</v>
      </c>
      <c r="M2847" s="48" t="s">
        <v>2987</v>
      </c>
      <c r="N2847" s="51" t="s">
        <v>9046</v>
      </c>
      <c r="O2847" s="182" t="s">
        <v>2993</v>
      </c>
      <c r="P2847" s="143" t="s">
        <v>11177</v>
      </c>
    </row>
    <row r="2848" spans="1:16" ht="74.099999999999994" customHeight="1" x14ac:dyDescent="0.25">
      <c r="A2848" s="54"/>
      <c r="B2848" s="55" t="s">
        <v>3024</v>
      </c>
      <c r="C2848" s="164" t="s">
        <v>8225</v>
      </c>
      <c r="D2848" s="10"/>
      <c r="E2848" s="11"/>
      <c r="F2848" s="9"/>
      <c r="G2848" s="46"/>
      <c r="H2848" s="47" t="s">
        <v>6190</v>
      </c>
      <c r="I2848" s="48" t="s">
        <v>6160</v>
      </c>
      <c r="J2848" s="91">
        <v>6.45</v>
      </c>
      <c r="K2848" s="91"/>
      <c r="L2848" s="50" t="s">
        <v>3025</v>
      </c>
      <c r="M2848" s="48" t="s">
        <v>2987</v>
      </c>
      <c r="N2848" s="51" t="s">
        <v>9047</v>
      </c>
      <c r="O2848" s="182" t="s">
        <v>2993</v>
      </c>
      <c r="P2848" s="143" t="s">
        <v>11178</v>
      </c>
    </row>
    <row r="2849" spans="1:16" ht="74.099999999999994" customHeight="1" x14ac:dyDescent="0.25">
      <c r="A2849" s="54"/>
      <c r="B2849" s="55" t="s">
        <v>2985</v>
      </c>
      <c r="C2849" s="164" t="s">
        <v>4792</v>
      </c>
      <c r="D2849" s="10"/>
      <c r="E2849" s="11"/>
      <c r="F2849" s="9"/>
      <c r="G2849" s="46"/>
      <c r="H2849" s="47" t="s">
        <v>6190</v>
      </c>
      <c r="I2849" s="48" t="s">
        <v>6169</v>
      </c>
      <c r="J2849" s="91">
        <v>3</v>
      </c>
      <c r="K2849" s="91"/>
      <c r="L2849" s="50" t="s">
        <v>2986</v>
      </c>
      <c r="M2849" s="48" t="s">
        <v>2987</v>
      </c>
      <c r="N2849" s="51" t="s">
        <v>4793</v>
      </c>
      <c r="O2849" s="182" t="s">
        <v>2988</v>
      </c>
      <c r="P2849" s="143" t="s">
        <v>11179</v>
      </c>
    </row>
    <row r="2850" spans="1:16" ht="74.099999999999994" customHeight="1" x14ac:dyDescent="0.25">
      <c r="A2850" s="54"/>
      <c r="B2850" s="55" t="s">
        <v>2989</v>
      </c>
      <c r="C2850" s="164" t="s">
        <v>6148</v>
      </c>
      <c r="D2850" s="10"/>
      <c r="E2850" s="11"/>
      <c r="F2850" s="9"/>
      <c r="G2850" s="46"/>
      <c r="H2850" s="47" t="s">
        <v>6190</v>
      </c>
      <c r="I2850" s="48" t="s">
        <v>6170</v>
      </c>
      <c r="J2850" s="91">
        <v>4.0599999999999996</v>
      </c>
      <c r="K2850" s="91"/>
      <c r="L2850" s="50" t="s">
        <v>2990</v>
      </c>
      <c r="M2850" s="48" t="s">
        <v>2987</v>
      </c>
      <c r="N2850" s="51" t="s">
        <v>9048</v>
      </c>
      <c r="O2850" s="182" t="s">
        <v>2988</v>
      </c>
      <c r="P2850" s="143" t="s">
        <v>11180</v>
      </c>
    </row>
    <row r="2851" spans="1:16" ht="74.099999999999994" customHeight="1" x14ac:dyDescent="0.25">
      <c r="A2851" s="54"/>
      <c r="B2851" s="55" t="s">
        <v>3028</v>
      </c>
      <c r="C2851" s="164" t="s">
        <v>4789</v>
      </c>
      <c r="D2851" s="10"/>
      <c r="E2851" s="11"/>
      <c r="F2851" s="9"/>
      <c r="G2851" s="46"/>
      <c r="H2851" s="47" t="s">
        <v>6190</v>
      </c>
      <c r="I2851" s="48" t="s">
        <v>6158</v>
      </c>
      <c r="J2851" s="91">
        <v>15.89</v>
      </c>
      <c r="K2851" s="91"/>
      <c r="L2851" s="50" t="s">
        <v>3029</v>
      </c>
      <c r="M2851" s="48" t="s">
        <v>2987</v>
      </c>
      <c r="N2851" s="51" t="s">
        <v>4790</v>
      </c>
      <c r="O2851" s="182" t="s">
        <v>3030</v>
      </c>
      <c r="P2851" s="143" t="s">
        <v>11181</v>
      </c>
    </row>
    <row r="2852" spans="1:16" ht="74.099999999999994" customHeight="1" x14ac:dyDescent="0.25">
      <c r="A2852" s="54"/>
      <c r="B2852" s="55" t="s">
        <v>3031</v>
      </c>
      <c r="C2852" s="164" t="s">
        <v>6143</v>
      </c>
      <c r="D2852" s="10"/>
      <c r="E2852" s="11"/>
      <c r="F2852" s="9"/>
      <c r="G2852" s="46"/>
      <c r="H2852" s="47" t="s">
        <v>6190</v>
      </c>
      <c r="I2852" s="48" t="s">
        <v>6163</v>
      </c>
      <c r="J2852" s="91">
        <v>17.809999999999999</v>
      </c>
      <c r="K2852" s="91"/>
      <c r="L2852" s="50" t="s">
        <v>3032</v>
      </c>
      <c r="M2852" s="48" t="s">
        <v>2987</v>
      </c>
      <c r="N2852" s="51" t="s">
        <v>4791</v>
      </c>
      <c r="O2852" s="182" t="s">
        <v>3030</v>
      </c>
      <c r="P2852" s="143" t="s">
        <v>11182</v>
      </c>
    </row>
    <row r="2853" spans="1:16" ht="74.099999999999994" customHeight="1" x14ac:dyDescent="0.25">
      <c r="A2853" s="54"/>
      <c r="B2853" s="55" t="s">
        <v>3033</v>
      </c>
      <c r="C2853" s="181" t="s">
        <v>6142</v>
      </c>
      <c r="D2853" s="10"/>
      <c r="E2853" s="11"/>
      <c r="F2853" s="9"/>
      <c r="G2853" s="46"/>
      <c r="H2853" s="47" t="s">
        <v>6190</v>
      </c>
      <c r="I2853" s="48" t="s">
        <v>6160</v>
      </c>
      <c r="J2853" s="91">
        <v>1.66</v>
      </c>
      <c r="K2853" s="91"/>
      <c r="L2853" s="50" t="s">
        <v>3034</v>
      </c>
      <c r="M2853" s="48" t="s">
        <v>2987</v>
      </c>
      <c r="N2853" s="51" t="s">
        <v>9049</v>
      </c>
      <c r="O2853" s="182" t="s">
        <v>3035</v>
      </c>
      <c r="P2853" s="143" t="s">
        <v>11183</v>
      </c>
    </row>
    <row r="2854" spans="1:16" ht="74.099999999999994" customHeight="1" x14ac:dyDescent="0.25">
      <c r="A2854" s="54"/>
      <c r="B2854" s="55" t="s">
        <v>4524</v>
      </c>
      <c r="C2854" s="164" t="s">
        <v>4525</v>
      </c>
      <c r="D2854" s="10"/>
      <c r="E2854" s="11"/>
      <c r="F2854" s="9"/>
      <c r="G2854" s="46"/>
      <c r="H2854" s="47" t="s">
        <v>6190</v>
      </c>
      <c r="I2854" s="48" t="s">
        <v>6158</v>
      </c>
      <c r="J2854" s="91">
        <v>8.92</v>
      </c>
      <c r="K2854" s="91"/>
      <c r="L2854" s="50" t="s">
        <v>4526</v>
      </c>
      <c r="M2854" s="48" t="s">
        <v>2987</v>
      </c>
      <c r="N2854" s="51" t="s">
        <v>4527</v>
      </c>
      <c r="O2854" s="182" t="s">
        <v>3035</v>
      </c>
      <c r="P2854" s="143" t="s">
        <v>11184</v>
      </c>
    </row>
    <row r="2855" spans="1:16" ht="74.099999999999994" customHeight="1" x14ac:dyDescent="0.25">
      <c r="A2855" s="54"/>
      <c r="B2855" s="55" t="s">
        <v>3036</v>
      </c>
      <c r="C2855" s="181" t="s">
        <v>6147</v>
      </c>
      <c r="D2855" s="10"/>
      <c r="E2855" s="11"/>
      <c r="F2855" s="9"/>
      <c r="G2855" s="46"/>
      <c r="H2855" s="47" t="s">
        <v>6190</v>
      </c>
      <c r="I2855" s="48" t="s">
        <v>6176</v>
      </c>
      <c r="J2855" s="91">
        <v>18.62</v>
      </c>
      <c r="K2855" s="91"/>
      <c r="L2855" s="50" t="s">
        <v>3037</v>
      </c>
      <c r="M2855" s="48" t="s">
        <v>2987</v>
      </c>
      <c r="N2855" s="51" t="s">
        <v>4794</v>
      </c>
      <c r="O2855" s="182" t="s">
        <v>3035</v>
      </c>
      <c r="P2855" s="143" t="s">
        <v>11185</v>
      </c>
    </row>
    <row r="2856" spans="1:16" ht="74.099999999999994" customHeight="1" x14ac:dyDescent="0.25">
      <c r="A2856" s="54"/>
      <c r="B2856" s="55">
        <v>62720</v>
      </c>
      <c r="C2856" s="159" t="s">
        <v>3038</v>
      </c>
      <c r="D2856" s="69"/>
      <c r="E2856" s="47"/>
      <c r="F2856" s="49"/>
      <c r="G2856" s="46"/>
      <c r="H2856" s="47" t="s">
        <v>6190</v>
      </c>
      <c r="I2856" s="48" t="s">
        <v>6154</v>
      </c>
      <c r="J2856" s="91">
        <v>40.19</v>
      </c>
      <c r="K2856" s="91"/>
      <c r="L2856" s="50" t="s">
        <v>3039</v>
      </c>
      <c r="M2856" s="48" t="s">
        <v>4798</v>
      </c>
      <c r="N2856" s="51" t="s">
        <v>9050</v>
      </c>
      <c r="O2856" s="182" t="s">
        <v>6083</v>
      </c>
      <c r="P2856" s="143" t="s">
        <v>11186</v>
      </c>
    </row>
    <row r="2857" spans="1:16" ht="74.099999999999994" customHeight="1" x14ac:dyDescent="0.25">
      <c r="A2857" s="54"/>
      <c r="B2857" s="55">
        <v>62730</v>
      </c>
      <c r="C2857" s="159" t="s">
        <v>3040</v>
      </c>
      <c r="D2857" s="69"/>
      <c r="E2857" s="47"/>
      <c r="F2857" s="49"/>
      <c r="G2857" s="46"/>
      <c r="H2857" s="47" t="s">
        <v>6190</v>
      </c>
      <c r="I2857" s="48" t="s">
        <v>6154</v>
      </c>
      <c r="J2857" s="91">
        <v>48.71</v>
      </c>
      <c r="K2857" s="91"/>
      <c r="L2857" s="50" t="s">
        <v>3041</v>
      </c>
      <c r="M2857" s="48" t="s">
        <v>4798</v>
      </c>
      <c r="N2857" s="51" t="s">
        <v>9051</v>
      </c>
      <c r="O2857" s="182" t="s">
        <v>6084</v>
      </c>
      <c r="P2857" s="143" t="s">
        <v>11187</v>
      </c>
    </row>
    <row r="2858" spans="1:16" ht="74.099999999999994" customHeight="1" x14ac:dyDescent="0.25">
      <c r="A2858" s="54"/>
      <c r="B2858" s="55">
        <v>62740</v>
      </c>
      <c r="C2858" s="159" t="s">
        <v>3042</v>
      </c>
      <c r="D2858" s="69"/>
      <c r="E2858" s="47"/>
      <c r="F2858" s="49"/>
      <c r="G2858" s="46"/>
      <c r="H2858" s="47" t="s">
        <v>6190</v>
      </c>
      <c r="I2858" s="48" t="s">
        <v>6154</v>
      </c>
      <c r="J2858" s="91">
        <v>71.849999999999994</v>
      </c>
      <c r="K2858" s="91"/>
      <c r="L2858" s="50" t="s">
        <v>3043</v>
      </c>
      <c r="M2858" s="48" t="s">
        <v>4798</v>
      </c>
      <c r="N2858" s="51" t="s">
        <v>9052</v>
      </c>
      <c r="O2858" s="182" t="s">
        <v>6083</v>
      </c>
      <c r="P2858" s="143" t="s">
        <v>11188</v>
      </c>
    </row>
    <row r="2859" spans="1:16" ht="74.099999999999994" customHeight="1" x14ac:dyDescent="0.25">
      <c r="A2859" s="54"/>
      <c r="B2859" s="55">
        <v>62750</v>
      </c>
      <c r="C2859" s="159" t="s">
        <v>3044</v>
      </c>
      <c r="D2859" s="69"/>
      <c r="E2859" s="47"/>
      <c r="F2859" s="49"/>
      <c r="G2859" s="46"/>
      <c r="H2859" s="47" t="s">
        <v>6190</v>
      </c>
      <c r="I2859" s="48" t="s">
        <v>6154</v>
      </c>
      <c r="J2859" s="91">
        <v>83.02</v>
      </c>
      <c r="K2859" s="91"/>
      <c r="L2859" s="50" t="s">
        <v>3045</v>
      </c>
      <c r="M2859" s="48" t="s">
        <v>4798</v>
      </c>
      <c r="N2859" s="51" t="s">
        <v>9053</v>
      </c>
      <c r="O2859" s="182" t="s">
        <v>6084</v>
      </c>
      <c r="P2859" s="143" t="s">
        <v>11189</v>
      </c>
    </row>
    <row r="2860" spans="1:16" ht="74.099999999999994" customHeight="1" x14ac:dyDescent="0.25">
      <c r="A2860" s="54"/>
      <c r="B2860" s="55" t="s">
        <v>3058</v>
      </c>
      <c r="C2860" s="159" t="s">
        <v>6146</v>
      </c>
      <c r="D2860" s="69"/>
      <c r="E2860" s="47"/>
      <c r="F2860" s="49"/>
      <c r="G2860" s="46"/>
      <c r="H2860" s="47" t="s">
        <v>6190</v>
      </c>
      <c r="I2860" s="48" t="s">
        <v>6163</v>
      </c>
      <c r="J2860" s="91">
        <v>54.23</v>
      </c>
      <c r="K2860" s="91"/>
      <c r="L2860" s="50" t="s">
        <v>3059</v>
      </c>
      <c r="M2860" s="48" t="s">
        <v>4798</v>
      </c>
      <c r="N2860" s="51" t="s">
        <v>3060</v>
      </c>
      <c r="O2860" s="182" t="s">
        <v>3051</v>
      </c>
      <c r="P2860" s="143" t="s">
        <v>11190</v>
      </c>
    </row>
    <row r="2861" spans="1:16" ht="74.099999999999994" customHeight="1" x14ac:dyDescent="0.25">
      <c r="A2861" s="54"/>
      <c r="B2861" s="55" t="s">
        <v>3052</v>
      </c>
      <c r="C2861" s="159" t="s">
        <v>6144</v>
      </c>
      <c r="D2861" s="69"/>
      <c r="E2861" s="47"/>
      <c r="F2861" s="49"/>
      <c r="G2861" s="46"/>
      <c r="H2861" s="47" t="s">
        <v>6190</v>
      </c>
      <c r="I2861" s="48" t="s">
        <v>6154</v>
      </c>
      <c r="J2861" s="91">
        <v>38.090000000000003</v>
      </c>
      <c r="K2861" s="91"/>
      <c r="L2861" s="50" t="s">
        <v>3053</v>
      </c>
      <c r="M2861" s="48" t="s">
        <v>4798</v>
      </c>
      <c r="N2861" s="51" t="s">
        <v>3054</v>
      </c>
      <c r="O2861" s="182" t="s">
        <v>3051</v>
      </c>
      <c r="P2861" s="143" t="s">
        <v>11191</v>
      </c>
    </row>
    <row r="2862" spans="1:16" ht="74.099999999999994" customHeight="1" x14ac:dyDescent="0.25">
      <c r="A2862" s="54"/>
      <c r="B2862" s="55" t="s">
        <v>3055</v>
      </c>
      <c r="C2862" s="159" t="s">
        <v>6145</v>
      </c>
      <c r="D2862" s="69"/>
      <c r="E2862" s="47"/>
      <c r="F2862" s="49"/>
      <c r="G2862" s="46"/>
      <c r="H2862" s="47" t="s">
        <v>6190</v>
      </c>
      <c r="I2862" s="48" t="s">
        <v>6154</v>
      </c>
      <c r="J2862" s="91">
        <v>44.24</v>
      </c>
      <c r="K2862" s="91"/>
      <c r="L2862" s="50" t="s">
        <v>3056</v>
      </c>
      <c r="M2862" s="48" t="s">
        <v>4798</v>
      </c>
      <c r="N2862" s="51" t="s">
        <v>3057</v>
      </c>
      <c r="O2862" s="182" t="s">
        <v>3051</v>
      </c>
      <c r="P2862" s="143" t="s">
        <v>11192</v>
      </c>
    </row>
    <row r="2863" spans="1:16" ht="74.099999999999994" customHeight="1" x14ac:dyDescent="0.25">
      <c r="A2863" s="54"/>
      <c r="B2863" s="55">
        <v>61050</v>
      </c>
      <c r="C2863" s="159" t="s">
        <v>4566</v>
      </c>
      <c r="D2863" s="69"/>
      <c r="E2863" s="47"/>
      <c r="F2863" s="49"/>
      <c r="G2863" s="46"/>
      <c r="H2863" s="47" t="s">
        <v>6190</v>
      </c>
      <c r="I2863" s="48" t="s">
        <v>6160</v>
      </c>
      <c r="J2863" s="91">
        <v>63.65</v>
      </c>
      <c r="K2863" s="91"/>
      <c r="L2863" s="50" t="s">
        <v>3046</v>
      </c>
      <c r="M2863" s="47">
        <v>9405494000</v>
      </c>
      <c r="N2863" s="51" t="s">
        <v>3047</v>
      </c>
      <c r="O2863" s="182" t="s">
        <v>3048</v>
      </c>
      <c r="P2863" s="143" t="s">
        <v>11193</v>
      </c>
    </row>
    <row r="2864" spans="1:16" ht="74.099999999999994" customHeight="1" x14ac:dyDescent="0.25">
      <c r="A2864" s="54"/>
      <c r="B2864" s="55">
        <v>61060</v>
      </c>
      <c r="C2864" s="159" t="s">
        <v>4567</v>
      </c>
      <c r="D2864" s="69"/>
      <c r="E2864" s="47"/>
      <c r="F2864" s="49"/>
      <c r="G2864" s="46"/>
      <c r="H2864" s="47" t="s">
        <v>6190</v>
      </c>
      <c r="I2864" s="48" t="s">
        <v>6160</v>
      </c>
      <c r="J2864" s="91">
        <v>82.97</v>
      </c>
      <c r="K2864" s="91"/>
      <c r="L2864" s="50" t="s">
        <v>3049</v>
      </c>
      <c r="M2864" s="47">
        <v>9405494000</v>
      </c>
      <c r="N2864" s="51" t="s">
        <v>3050</v>
      </c>
      <c r="O2864" s="182" t="s">
        <v>3048</v>
      </c>
      <c r="P2864" s="143" t="s">
        <v>11194</v>
      </c>
    </row>
    <row r="2865" spans="1:16" ht="74.099999999999994" customHeight="1" x14ac:dyDescent="0.25">
      <c r="A2865" s="54"/>
      <c r="B2865" s="55" t="s">
        <v>3847</v>
      </c>
      <c r="C2865" s="164" t="s">
        <v>3848</v>
      </c>
      <c r="D2865" s="10"/>
      <c r="E2865" s="11"/>
      <c r="F2865" s="9"/>
      <c r="G2865" s="46"/>
      <c r="H2865" s="47" t="s">
        <v>6191</v>
      </c>
      <c r="I2865" s="48" t="s">
        <v>6188</v>
      </c>
      <c r="J2865" s="91">
        <v>6.65</v>
      </c>
      <c r="K2865" s="91"/>
      <c r="L2865" s="50" t="s">
        <v>3849</v>
      </c>
      <c r="M2865" s="48" t="s">
        <v>3850</v>
      </c>
      <c r="N2865" s="51" t="s">
        <v>3851</v>
      </c>
      <c r="O2865" s="182" t="s">
        <v>3852</v>
      </c>
      <c r="P2865" s="143" t="s">
        <v>11195</v>
      </c>
    </row>
    <row r="2866" spans="1:16" ht="74.099999999999994" customHeight="1" x14ac:dyDescent="0.25">
      <c r="A2866" s="54"/>
      <c r="B2866" s="55" t="s">
        <v>3853</v>
      </c>
      <c r="C2866" s="164" t="s">
        <v>3854</v>
      </c>
      <c r="D2866" s="10"/>
      <c r="E2866" s="11"/>
      <c r="F2866" s="9"/>
      <c r="G2866" s="46"/>
      <c r="H2866" s="47" t="s">
        <v>6191</v>
      </c>
      <c r="I2866" s="48" t="s">
        <v>6188</v>
      </c>
      <c r="J2866" s="91">
        <v>7.1</v>
      </c>
      <c r="K2866" s="91"/>
      <c r="L2866" s="50" t="s">
        <v>3855</v>
      </c>
      <c r="M2866" s="48" t="s">
        <v>3850</v>
      </c>
      <c r="N2866" s="51" t="s">
        <v>3856</v>
      </c>
      <c r="O2866" s="182" t="s">
        <v>3852</v>
      </c>
      <c r="P2866" s="143" t="s">
        <v>11196</v>
      </c>
    </row>
    <row r="2867" spans="1:16" ht="74.099999999999994" customHeight="1" x14ac:dyDescent="0.25">
      <c r="A2867" s="54"/>
      <c r="B2867" s="55" t="s">
        <v>3857</v>
      </c>
      <c r="C2867" s="164" t="s">
        <v>3858</v>
      </c>
      <c r="D2867" s="10"/>
      <c r="E2867" s="11"/>
      <c r="F2867" s="9"/>
      <c r="G2867" s="46"/>
      <c r="H2867" s="47" t="s">
        <v>6191</v>
      </c>
      <c r="I2867" s="48" t="s">
        <v>6188</v>
      </c>
      <c r="J2867" s="91">
        <v>8.3800000000000008</v>
      </c>
      <c r="K2867" s="91"/>
      <c r="L2867" s="50" t="s">
        <v>3859</v>
      </c>
      <c r="M2867" s="48" t="s">
        <v>3850</v>
      </c>
      <c r="N2867" s="51" t="s">
        <v>3860</v>
      </c>
      <c r="O2867" s="182" t="s">
        <v>3852</v>
      </c>
      <c r="P2867" s="143" t="s">
        <v>11197</v>
      </c>
    </row>
    <row r="2868" spans="1:16" ht="74.099999999999994" customHeight="1" x14ac:dyDescent="0.25">
      <c r="A2868" s="54"/>
      <c r="B2868" s="55" t="s">
        <v>3861</v>
      </c>
      <c r="C2868" s="164" t="s">
        <v>3862</v>
      </c>
      <c r="D2868" s="10"/>
      <c r="E2868" s="11"/>
      <c r="F2868" s="9"/>
      <c r="G2868" s="46"/>
      <c r="H2868" s="47" t="s">
        <v>6191</v>
      </c>
      <c r="I2868" s="48" t="s">
        <v>6188</v>
      </c>
      <c r="J2868" s="91">
        <v>10.78</v>
      </c>
      <c r="K2868" s="91"/>
      <c r="L2868" s="50" t="s">
        <v>3863</v>
      </c>
      <c r="M2868" s="48" t="s">
        <v>3850</v>
      </c>
      <c r="N2868" s="51" t="s">
        <v>3864</v>
      </c>
      <c r="O2868" s="182" t="s">
        <v>3852</v>
      </c>
      <c r="P2868" s="143" t="s">
        <v>11198</v>
      </c>
    </row>
    <row r="2869" spans="1:16" ht="74.099999999999994" customHeight="1" x14ac:dyDescent="0.25">
      <c r="A2869" s="54"/>
      <c r="B2869" s="55" t="s">
        <v>3865</v>
      </c>
      <c r="C2869" s="164" t="s">
        <v>3866</v>
      </c>
      <c r="D2869" s="10"/>
      <c r="E2869" s="11"/>
      <c r="F2869" s="9"/>
      <c r="G2869" s="46"/>
      <c r="H2869" s="47" t="s">
        <v>6191</v>
      </c>
      <c r="I2869" s="48" t="s">
        <v>6188</v>
      </c>
      <c r="J2869" s="91">
        <v>13.61</v>
      </c>
      <c r="K2869" s="91"/>
      <c r="L2869" s="50" t="s">
        <v>3867</v>
      </c>
      <c r="M2869" s="48" t="s">
        <v>3850</v>
      </c>
      <c r="N2869" s="51" t="s">
        <v>3868</v>
      </c>
      <c r="O2869" s="182" t="s">
        <v>3852</v>
      </c>
      <c r="P2869" s="143" t="s">
        <v>11199</v>
      </c>
    </row>
    <row r="2870" spans="1:16" ht="74.099999999999994" customHeight="1" x14ac:dyDescent="0.25">
      <c r="A2870" s="54"/>
      <c r="B2870" s="55" t="s">
        <v>3869</v>
      </c>
      <c r="C2870" s="164" t="s">
        <v>3870</v>
      </c>
      <c r="D2870" s="10"/>
      <c r="E2870" s="11"/>
      <c r="F2870" s="9"/>
      <c r="G2870" s="46"/>
      <c r="H2870" s="47" t="s">
        <v>6191</v>
      </c>
      <c r="I2870" s="48" t="s">
        <v>6188</v>
      </c>
      <c r="J2870" s="91">
        <v>19.440000000000001</v>
      </c>
      <c r="K2870" s="91"/>
      <c r="L2870" s="50" t="s">
        <v>3871</v>
      </c>
      <c r="M2870" s="48" t="s">
        <v>3850</v>
      </c>
      <c r="N2870" s="51" t="s">
        <v>3872</v>
      </c>
      <c r="O2870" s="182" t="s">
        <v>3852</v>
      </c>
      <c r="P2870" s="143" t="s">
        <v>11200</v>
      </c>
    </row>
    <row r="2871" spans="1:16" ht="74.099999999999994" customHeight="1" x14ac:dyDescent="0.25">
      <c r="A2871" s="54"/>
      <c r="B2871" s="55" t="s">
        <v>3873</v>
      </c>
      <c r="C2871" s="164" t="s">
        <v>3874</v>
      </c>
      <c r="D2871" s="10"/>
      <c r="E2871" s="11"/>
      <c r="F2871" s="9"/>
      <c r="G2871" s="46"/>
      <c r="H2871" s="47" t="s">
        <v>6191</v>
      </c>
      <c r="I2871" s="48" t="s">
        <v>6188</v>
      </c>
      <c r="J2871" s="91">
        <v>32.4</v>
      </c>
      <c r="K2871" s="91"/>
      <c r="L2871" s="50" t="s">
        <v>3875</v>
      </c>
      <c r="M2871" s="48" t="s">
        <v>3850</v>
      </c>
      <c r="N2871" s="51" t="s">
        <v>3876</v>
      </c>
      <c r="O2871" s="182" t="s">
        <v>3852</v>
      </c>
      <c r="P2871" s="143" t="s">
        <v>11201</v>
      </c>
    </row>
    <row r="2872" spans="1:16" ht="74.099999999999994" customHeight="1" x14ac:dyDescent="0.25">
      <c r="A2872" s="54"/>
      <c r="B2872" s="55" t="s">
        <v>3877</v>
      </c>
      <c r="C2872" s="164" t="s">
        <v>3878</v>
      </c>
      <c r="D2872" s="10"/>
      <c r="E2872" s="11"/>
      <c r="F2872" s="9"/>
      <c r="G2872" s="46"/>
      <c r="H2872" s="47" t="s">
        <v>6191</v>
      </c>
      <c r="I2872" s="48" t="s">
        <v>6188</v>
      </c>
      <c r="J2872" s="91">
        <v>37.22</v>
      </c>
      <c r="K2872" s="91"/>
      <c r="L2872" s="50" t="s">
        <v>3879</v>
      </c>
      <c r="M2872" s="48" t="s">
        <v>3850</v>
      </c>
      <c r="N2872" s="51" t="s">
        <v>3880</v>
      </c>
      <c r="O2872" s="182" t="s">
        <v>3852</v>
      </c>
      <c r="P2872" s="143" t="s">
        <v>11202</v>
      </c>
    </row>
    <row r="2873" spans="1:16" ht="74.099999999999994" customHeight="1" x14ac:dyDescent="0.25">
      <c r="A2873" s="54"/>
      <c r="B2873" s="55" t="s">
        <v>3881</v>
      </c>
      <c r="C2873" s="164" t="s">
        <v>3882</v>
      </c>
      <c r="D2873" s="10"/>
      <c r="E2873" s="11"/>
      <c r="F2873" s="9"/>
      <c r="G2873" s="46"/>
      <c r="H2873" s="47" t="s">
        <v>6191</v>
      </c>
      <c r="I2873" s="48" t="s">
        <v>6188</v>
      </c>
      <c r="J2873" s="91">
        <v>6.65</v>
      </c>
      <c r="K2873" s="91"/>
      <c r="L2873" s="50" t="s">
        <v>3883</v>
      </c>
      <c r="M2873" s="48" t="s">
        <v>3850</v>
      </c>
      <c r="N2873" s="51" t="s">
        <v>3884</v>
      </c>
      <c r="O2873" s="182" t="s">
        <v>3852</v>
      </c>
      <c r="P2873" s="143" t="s">
        <v>11203</v>
      </c>
    </row>
    <row r="2874" spans="1:16" ht="74.099999999999994" customHeight="1" x14ac:dyDescent="0.25">
      <c r="A2874" s="54"/>
      <c r="B2874" s="55" t="s">
        <v>3885</v>
      </c>
      <c r="C2874" s="164" t="s">
        <v>3886</v>
      </c>
      <c r="D2874" s="10"/>
      <c r="E2874" s="11"/>
      <c r="F2874" s="9"/>
      <c r="G2874" s="46"/>
      <c r="H2874" s="47" t="s">
        <v>6191</v>
      </c>
      <c r="I2874" s="48" t="s">
        <v>6188</v>
      </c>
      <c r="J2874" s="91">
        <v>7.1</v>
      </c>
      <c r="K2874" s="91"/>
      <c r="L2874" s="50" t="s">
        <v>3887</v>
      </c>
      <c r="M2874" s="48" t="s">
        <v>3850</v>
      </c>
      <c r="N2874" s="51" t="s">
        <v>3888</v>
      </c>
      <c r="O2874" s="182" t="s">
        <v>3852</v>
      </c>
      <c r="P2874" s="143" t="s">
        <v>11204</v>
      </c>
    </row>
    <row r="2875" spans="1:16" ht="74.099999999999994" customHeight="1" x14ac:dyDescent="0.25">
      <c r="A2875" s="54"/>
      <c r="B2875" s="55" t="s">
        <v>3889</v>
      </c>
      <c r="C2875" s="164" t="s">
        <v>3890</v>
      </c>
      <c r="D2875" s="10"/>
      <c r="E2875" s="11"/>
      <c r="F2875" s="9"/>
      <c r="G2875" s="46"/>
      <c r="H2875" s="47" t="s">
        <v>6191</v>
      </c>
      <c r="I2875" s="48" t="s">
        <v>6188</v>
      </c>
      <c r="J2875" s="91">
        <v>8.3800000000000008</v>
      </c>
      <c r="K2875" s="91"/>
      <c r="L2875" s="50" t="s">
        <v>3891</v>
      </c>
      <c r="M2875" s="48" t="s">
        <v>3850</v>
      </c>
      <c r="N2875" s="51" t="s">
        <v>3892</v>
      </c>
      <c r="O2875" s="182" t="s">
        <v>3852</v>
      </c>
      <c r="P2875" s="143" t="s">
        <v>11205</v>
      </c>
    </row>
    <row r="2876" spans="1:16" ht="74.099999999999994" customHeight="1" x14ac:dyDescent="0.25">
      <c r="A2876" s="54"/>
      <c r="B2876" s="55" t="s">
        <v>3893</v>
      </c>
      <c r="C2876" s="164" t="s">
        <v>3894</v>
      </c>
      <c r="D2876" s="10"/>
      <c r="E2876" s="11"/>
      <c r="F2876" s="9"/>
      <c r="G2876" s="46"/>
      <c r="H2876" s="47" t="s">
        <v>6191</v>
      </c>
      <c r="I2876" s="48" t="s">
        <v>6188</v>
      </c>
      <c r="J2876" s="91">
        <v>10.78</v>
      </c>
      <c r="K2876" s="91"/>
      <c r="L2876" s="50" t="s">
        <v>3895</v>
      </c>
      <c r="M2876" s="48" t="s">
        <v>3850</v>
      </c>
      <c r="N2876" s="51" t="s">
        <v>3896</v>
      </c>
      <c r="O2876" s="182" t="s">
        <v>3852</v>
      </c>
      <c r="P2876" s="143" t="s">
        <v>11206</v>
      </c>
    </row>
    <row r="2877" spans="1:16" ht="74.099999999999994" customHeight="1" x14ac:dyDescent="0.25">
      <c r="A2877" s="54"/>
      <c r="B2877" s="55" t="s">
        <v>3897</v>
      </c>
      <c r="C2877" s="164" t="s">
        <v>3898</v>
      </c>
      <c r="D2877" s="10"/>
      <c r="E2877" s="11"/>
      <c r="F2877" s="9"/>
      <c r="G2877" s="46"/>
      <c r="H2877" s="47" t="s">
        <v>6191</v>
      </c>
      <c r="I2877" s="48" t="s">
        <v>6188</v>
      </c>
      <c r="J2877" s="91">
        <v>13.61</v>
      </c>
      <c r="K2877" s="91"/>
      <c r="L2877" s="50" t="s">
        <v>3899</v>
      </c>
      <c r="M2877" s="48" t="s">
        <v>3850</v>
      </c>
      <c r="N2877" s="51" t="s">
        <v>3900</v>
      </c>
      <c r="O2877" s="182" t="s">
        <v>3852</v>
      </c>
      <c r="P2877" s="143" t="s">
        <v>11207</v>
      </c>
    </row>
    <row r="2878" spans="1:16" ht="74.099999999999994" customHeight="1" x14ac:dyDescent="0.25">
      <c r="A2878" s="54"/>
      <c r="B2878" s="55" t="s">
        <v>3901</v>
      </c>
      <c r="C2878" s="164" t="s">
        <v>3902</v>
      </c>
      <c r="D2878" s="10"/>
      <c r="E2878" s="11"/>
      <c r="F2878" s="9"/>
      <c r="G2878" s="46"/>
      <c r="H2878" s="47" t="s">
        <v>6191</v>
      </c>
      <c r="I2878" s="48" t="s">
        <v>6188</v>
      </c>
      <c r="J2878" s="91">
        <v>19.440000000000001</v>
      </c>
      <c r="K2878" s="91"/>
      <c r="L2878" s="50" t="s">
        <v>3903</v>
      </c>
      <c r="M2878" s="48" t="s">
        <v>3850</v>
      </c>
      <c r="N2878" s="51" t="s">
        <v>3904</v>
      </c>
      <c r="O2878" s="182" t="s">
        <v>3852</v>
      </c>
      <c r="P2878" s="143" t="s">
        <v>11208</v>
      </c>
    </row>
    <row r="2879" spans="1:16" ht="74.099999999999994" customHeight="1" x14ac:dyDescent="0.25">
      <c r="A2879" s="54"/>
      <c r="B2879" s="55" t="s">
        <v>3905</v>
      </c>
      <c r="C2879" s="164" t="s">
        <v>3906</v>
      </c>
      <c r="D2879" s="10"/>
      <c r="E2879" s="11"/>
      <c r="F2879" s="9"/>
      <c r="G2879" s="46"/>
      <c r="H2879" s="47" t="s">
        <v>6191</v>
      </c>
      <c r="I2879" s="48" t="s">
        <v>6188</v>
      </c>
      <c r="J2879" s="91">
        <v>32.4</v>
      </c>
      <c r="K2879" s="91"/>
      <c r="L2879" s="50" t="s">
        <v>3907</v>
      </c>
      <c r="M2879" s="48" t="s">
        <v>3850</v>
      </c>
      <c r="N2879" s="51" t="s">
        <v>3908</v>
      </c>
      <c r="O2879" s="182" t="s">
        <v>3852</v>
      </c>
      <c r="P2879" s="143" t="s">
        <v>11209</v>
      </c>
    </row>
    <row r="2880" spans="1:16" ht="74.099999999999994" customHeight="1" x14ac:dyDescent="0.25">
      <c r="A2880" s="54"/>
      <c r="B2880" s="55" t="s">
        <v>3909</v>
      </c>
      <c r="C2880" s="164" t="s">
        <v>3910</v>
      </c>
      <c r="D2880" s="10"/>
      <c r="E2880" s="11"/>
      <c r="F2880" s="9"/>
      <c r="G2880" s="46"/>
      <c r="H2880" s="47" t="s">
        <v>6191</v>
      </c>
      <c r="I2880" s="48" t="s">
        <v>6188</v>
      </c>
      <c r="J2880" s="91">
        <v>37.22</v>
      </c>
      <c r="K2880" s="91"/>
      <c r="L2880" s="50" t="s">
        <v>3911</v>
      </c>
      <c r="M2880" s="48" t="s">
        <v>3850</v>
      </c>
      <c r="N2880" s="51" t="s">
        <v>3912</v>
      </c>
      <c r="O2880" s="182" t="s">
        <v>3852</v>
      </c>
      <c r="P2880" s="143" t="s">
        <v>11210</v>
      </c>
    </row>
    <row r="2881" spans="1:16" ht="74.099999999999994" customHeight="1" x14ac:dyDescent="0.25">
      <c r="A2881" s="54"/>
      <c r="B2881" s="55" t="s">
        <v>3913</v>
      </c>
      <c r="C2881" s="164" t="s">
        <v>3914</v>
      </c>
      <c r="D2881" s="10" t="s">
        <v>81</v>
      </c>
      <c r="E2881" s="11"/>
      <c r="F2881" s="9"/>
      <c r="G2881" s="46"/>
      <c r="H2881" s="47" t="s">
        <v>6190</v>
      </c>
      <c r="I2881" s="48" t="s">
        <v>6168</v>
      </c>
      <c r="J2881" s="91">
        <v>9.25</v>
      </c>
      <c r="K2881" s="91"/>
      <c r="L2881" s="50" t="s">
        <v>3915</v>
      </c>
      <c r="M2881" s="48" t="s">
        <v>3850</v>
      </c>
      <c r="N2881" s="51" t="s">
        <v>9054</v>
      </c>
      <c r="O2881" s="182" t="s">
        <v>3916</v>
      </c>
      <c r="P2881" s="143" t="s">
        <v>11211</v>
      </c>
    </row>
    <row r="2882" spans="1:16" ht="74.099999999999994" customHeight="1" x14ac:dyDescent="0.25">
      <c r="A2882" s="54"/>
      <c r="B2882" s="55" t="s">
        <v>3917</v>
      </c>
      <c r="C2882" s="164" t="s">
        <v>3918</v>
      </c>
      <c r="D2882" s="10" t="s">
        <v>81</v>
      </c>
      <c r="E2882" s="11"/>
      <c r="F2882" s="9"/>
      <c r="G2882" s="46"/>
      <c r="H2882" s="47" t="s">
        <v>6190</v>
      </c>
      <c r="I2882" s="48" t="s">
        <v>6168</v>
      </c>
      <c r="J2882" s="91">
        <v>10.47</v>
      </c>
      <c r="K2882" s="91"/>
      <c r="L2882" s="50" t="s">
        <v>3919</v>
      </c>
      <c r="M2882" s="48" t="s">
        <v>3850</v>
      </c>
      <c r="N2882" s="51" t="s">
        <v>9055</v>
      </c>
      <c r="O2882" s="182" t="s">
        <v>3916</v>
      </c>
      <c r="P2882" s="143" t="s">
        <v>11212</v>
      </c>
    </row>
    <row r="2883" spans="1:16" ht="74.099999999999994" customHeight="1" x14ac:dyDescent="0.25">
      <c r="A2883" s="54"/>
      <c r="B2883" s="55" t="s">
        <v>3920</v>
      </c>
      <c r="C2883" s="164" t="s">
        <v>3921</v>
      </c>
      <c r="D2883" s="10" t="s">
        <v>81</v>
      </c>
      <c r="E2883" s="11"/>
      <c r="F2883" s="9"/>
      <c r="G2883" s="46"/>
      <c r="H2883" s="47" t="s">
        <v>6190</v>
      </c>
      <c r="I2883" s="48" t="s">
        <v>6169</v>
      </c>
      <c r="J2883" s="91">
        <v>10.59</v>
      </c>
      <c r="K2883" s="91"/>
      <c r="L2883" s="50" t="s">
        <v>3922</v>
      </c>
      <c r="M2883" s="48" t="s">
        <v>3850</v>
      </c>
      <c r="N2883" s="51" t="s">
        <v>9056</v>
      </c>
      <c r="O2883" s="182" t="s">
        <v>3916</v>
      </c>
      <c r="P2883" s="143" t="s">
        <v>11213</v>
      </c>
    </row>
    <row r="2884" spans="1:16" ht="74.099999999999994" customHeight="1" x14ac:dyDescent="0.25">
      <c r="A2884" s="54"/>
      <c r="B2884" s="55" t="s">
        <v>3923</v>
      </c>
      <c r="C2884" s="164" t="s">
        <v>3924</v>
      </c>
      <c r="D2884" s="10" t="s">
        <v>81</v>
      </c>
      <c r="E2884" s="11"/>
      <c r="F2884" s="9"/>
      <c r="G2884" s="46"/>
      <c r="H2884" s="47" t="s">
        <v>6190</v>
      </c>
      <c r="I2884" s="48" t="s">
        <v>6169</v>
      </c>
      <c r="J2884" s="91">
        <v>10.92</v>
      </c>
      <c r="K2884" s="91"/>
      <c r="L2884" s="50" t="s">
        <v>3925</v>
      </c>
      <c r="M2884" s="48" t="s">
        <v>3850</v>
      </c>
      <c r="N2884" s="51" t="s">
        <v>9057</v>
      </c>
      <c r="O2884" s="182" t="s">
        <v>3916</v>
      </c>
      <c r="P2884" s="143" t="s">
        <v>11214</v>
      </c>
    </row>
    <row r="2885" spans="1:16" ht="74.099999999999994" customHeight="1" x14ac:dyDescent="0.25">
      <c r="A2885" s="54"/>
      <c r="B2885" s="55" t="s">
        <v>3926</v>
      </c>
      <c r="C2885" s="164" t="s">
        <v>3927</v>
      </c>
      <c r="D2885" s="10" t="s">
        <v>81</v>
      </c>
      <c r="E2885" s="11"/>
      <c r="F2885" s="9"/>
      <c r="G2885" s="46"/>
      <c r="H2885" s="47" t="s">
        <v>6190</v>
      </c>
      <c r="I2885" s="48" t="s">
        <v>6170</v>
      </c>
      <c r="J2885" s="91">
        <v>14.12</v>
      </c>
      <c r="K2885" s="91"/>
      <c r="L2885" s="50" t="s">
        <v>3928</v>
      </c>
      <c r="M2885" s="48" t="s">
        <v>3850</v>
      </c>
      <c r="N2885" s="51" t="s">
        <v>9058</v>
      </c>
      <c r="O2885" s="182" t="s">
        <v>3916</v>
      </c>
      <c r="P2885" s="143" t="s">
        <v>11215</v>
      </c>
    </row>
    <row r="2886" spans="1:16" ht="74.099999999999994" customHeight="1" x14ac:dyDescent="0.25">
      <c r="A2886" s="54"/>
      <c r="B2886" s="55" t="s">
        <v>3929</v>
      </c>
      <c r="C2886" s="164" t="s">
        <v>3930</v>
      </c>
      <c r="D2886" s="10" t="s">
        <v>81</v>
      </c>
      <c r="E2886" s="11"/>
      <c r="F2886" s="9"/>
      <c r="G2886" s="46"/>
      <c r="H2886" s="47" t="s">
        <v>6190</v>
      </c>
      <c r="I2886" s="48" t="s">
        <v>6170</v>
      </c>
      <c r="J2886" s="91">
        <v>16.5</v>
      </c>
      <c r="K2886" s="91"/>
      <c r="L2886" s="50" t="s">
        <v>3931</v>
      </c>
      <c r="M2886" s="48" t="s">
        <v>3850</v>
      </c>
      <c r="N2886" s="51" t="s">
        <v>9059</v>
      </c>
      <c r="O2886" s="182" t="s">
        <v>3916</v>
      </c>
      <c r="P2886" s="143" t="s">
        <v>11216</v>
      </c>
    </row>
    <row r="2887" spans="1:16" ht="74.099999999999994" customHeight="1" x14ac:dyDescent="0.25">
      <c r="A2887" s="54"/>
      <c r="B2887" s="55" t="s">
        <v>3932</v>
      </c>
      <c r="C2887" s="164" t="s">
        <v>3933</v>
      </c>
      <c r="D2887" s="10" t="s">
        <v>81</v>
      </c>
      <c r="E2887" s="11"/>
      <c r="F2887" s="9"/>
      <c r="G2887" s="46"/>
      <c r="H2887" s="47" t="s">
        <v>6190</v>
      </c>
      <c r="I2887" s="48" t="s">
        <v>6160</v>
      </c>
      <c r="J2887" s="91">
        <v>46.17</v>
      </c>
      <c r="K2887" s="91"/>
      <c r="L2887" s="50" t="s">
        <v>3934</v>
      </c>
      <c r="M2887" s="48" t="s">
        <v>3850</v>
      </c>
      <c r="N2887" s="51" t="s">
        <v>9060</v>
      </c>
      <c r="O2887" s="182" t="s">
        <v>3916</v>
      </c>
      <c r="P2887" s="143" t="s">
        <v>11217</v>
      </c>
    </row>
    <row r="2888" spans="1:16" ht="74.099999999999994" customHeight="1" x14ac:dyDescent="0.25">
      <c r="A2888" s="54"/>
      <c r="B2888" s="55" t="s">
        <v>3935</v>
      </c>
      <c r="C2888" s="164" t="s">
        <v>3936</v>
      </c>
      <c r="D2888" s="10" t="s">
        <v>81</v>
      </c>
      <c r="E2888" s="11"/>
      <c r="F2888" s="9"/>
      <c r="G2888" s="46"/>
      <c r="H2888" s="47" t="s">
        <v>6190</v>
      </c>
      <c r="I2888" s="48" t="s">
        <v>6158</v>
      </c>
      <c r="J2888" s="91">
        <v>54.01</v>
      </c>
      <c r="K2888" s="91"/>
      <c r="L2888" s="50" t="s">
        <v>3937</v>
      </c>
      <c r="M2888" s="48" t="s">
        <v>3850</v>
      </c>
      <c r="N2888" s="51" t="s">
        <v>9061</v>
      </c>
      <c r="O2888" s="182" t="s">
        <v>3916</v>
      </c>
      <c r="P2888" s="143" t="s">
        <v>11218</v>
      </c>
    </row>
    <row r="2889" spans="1:16" ht="74.099999999999994" customHeight="1" x14ac:dyDescent="0.25">
      <c r="A2889" s="54"/>
      <c r="B2889" s="55" t="s">
        <v>3942</v>
      </c>
      <c r="C2889" s="164" t="s">
        <v>4557</v>
      </c>
      <c r="D2889" s="10"/>
      <c r="E2889" s="11"/>
      <c r="F2889" s="9"/>
      <c r="G2889" s="46" t="s">
        <v>13673</v>
      </c>
      <c r="H2889" s="47" t="s">
        <v>6191</v>
      </c>
      <c r="I2889" s="11" t="s">
        <v>3943</v>
      </c>
      <c r="J2889" s="91">
        <v>2</v>
      </c>
      <c r="K2889" s="91"/>
      <c r="L2889" s="50" t="s">
        <v>3944</v>
      </c>
      <c r="M2889" s="48" t="s">
        <v>3850</v>
      </c>
      <c r="N2889" s="51" t="s">
        <v>3941</v>
      </c>
      <c r="O2889" s="182" t="s">
        <v>6085</v>
      </c>
      <c r="P2889" s="143" t="s">
        <v>11219</v>
      </c>
    </row>
    <row r="2890" spans="1:16" ht="74.099999999999994" customHeight="1" x14ac:dyDescent="0.25">
      <c r="A2890" s="54"/>
      <c r="B2890" s="55" t="s">
        <v>3947</v>
      </c>
      <c r="C2890" s="164" t="s">
        <v>4558</v>
      </c>
      <c r="D2890" s="10"/>
      <c r="E2890" s="11"/>
      <c r="F2890" s="9"/>
      <c r="G2890" s="46" t="s">
        <v>13673</v>
      </c>
      <c r="H2890" s="47" t="s">
        <v>6191</v>
      </c>
      <c r="I2890" s="11" t="s">
        <v>3943</v>
      </c>
      <c r="J2890" s="91">
        <v>2.74</v>
      </c>
      <c r="K2890" s="91"/>
      <c r="L2890" s="50" t="s">
        <v>3948</v>
      </c>
      <c r="M2890" s="48" t="s">
        <v>3850</v>
      </c>
      <c r="N2890" s="51" t="s">
        <v>9105</v>
      </c>
      <c r="O2890" s="182" t="s">
        <v>6085</v>
      </c>
      <c r="P2890" s="143" t="s">
        <v>11220</v>
      </c>
    </row>
    <row r="2891" spans="1:16" ht="74.099999999999994" customHeight="1" x14ac:dyDescent="0.25">
      <c r="A2891" s="54"/>
      <c r="B2891" s="55" t="s">
        <v>3952</v>
      </c>
      <c r="C2891" s="164" t="s">
        <v>4559</v>
      </c>
      <c r="D2891" s="10"/>
      <c r="E2891" s="11"/>
      <c r="F2891" s="9"/>
      <c r="G2891" s="46" t="s">
        <v>13673</v>
      </c>
      <c r="H2891" s="47" t="s">
        <v>6191</v>
      </c>
      <c r="I2891" s="11" t="s">
        <v>3943</v>
      </c>
      <c r="J2891" s="91">
        <v>3.63</v>
      </c>
      <c r="K2891" s="91"/>
      <c r="L2891" s="50" t="s">
        <v>3953</v>
      </c>
      <c r="M2891" s="48" t="s">
        <v>3850</v>
      </c>
      <c r="N2891" s="51" t="s">
        <v>3951</v>
      </c>
      <c r="O2891" s="182" t="s">
        <v>6085</v>
      </c>
      <c r="P2891" s="143" t="s">
        <v>11221</v>
      </c>
    </row>
    <row r="2892" spans="1:16" ht="74.099999999999994" customHeight="1" x14ac:dyDescent="0.25">
      <c r="A2892" s="54"/>
      <c r="B2892" s="55" t="s">
        <v>3954</v>
      </c>
      <c r="C2892" s="164" t="s">
        <v>4560</v>
      </c>
      <c r="D2892" s="10"/>
      <c r="E2892" s="11"/>
      <c r="F2892" s="9"/>
      <c r="G2892" s="46" t="s">
        <v>13673</v>
      </c>
      <c r="H2892" s="47" t="s">
        <v>6191</v>
      </c>
      <c r="I2892" s="11" t="s">
        <v>3943</v>
      </c>
      <c r="J2892" s="91">
        <v>5.81</v>
      </c>
      <c r="K2892" s="91"/>
      <c r="L2892" s="50" t="s">
        <v>3955</v>
      </c>
      <c r="M2892" s="48" t="s">
        <v>3850</v>
      </c>
      <c r="N2892" s="51" t="s">
        <v>3956</v>
      </c>
      <c r="O2892" s="182" t="s">
        <v>6085</v>
      </c>
      <c r="P2892" s="143" t="s">
        <v>11222</v>
      </c>
    </row>
    <row r="2893" spans="1:16" ht="74.099999999999994" customHeight="1" x14ac:dyDescent="0.25">
      <c r="A2893" s="54"/>
      <c r="B2893" s="55" t="s">
        <v>3957</v>
      </c>
      <c r="C2893" s="164" t="s">
        <v>4561</v>
      </c>
      <c r="D2893" s="10"/>
      <c r="E2893" s="11"/>
      <c r="F2893" s="9"/>
      <c r="G2893" s="46" t="s">
        <v>13673</v>
      </c>
      <c r="H2893" s="47" t="s">
        <v>6191</v>
      </c>
      <c r="I2893" s="11" t="s">
        <v>3943</v>
      </c>
      <c r="J2893" s="91">
        <v>8.99</v>
      </c>
      <c r="K2893" s="91"/>
      <c r="L2893" s="50" t="s">
        <v>3958</v>
      </c>
      <c r="M2893" s="48" t="s">
        <v>3850</v>
      </c>
      <c r="N2893" s="51" t="s">
        <v>3959</v>
      </c>
      <c r="O2893" s="182" t="s">
        <v>6085</v>
      </c>
      <c r="P2893" s="143" t="s">
        <v>11223</v>
      </c>
    </row>
    <row r="2894" spans="1:16" ht="74.099999999999994" customHeight="1" x14ac:dyDescent="0.25">
      <c r="A2894" s="54"/>
      <c r="B2894" s="55" t="s">
        <v>3960</v>
      </c>
      <c r="C2894" s="164" t="s">
        <v>4562</v>
      </c>
      <c r="D2894" s="10"/>
      <c r="E2894" s="11"/>
      <c r="F2894" s="9"/>
      <c r="G2894" s="46" t="s">
        <v>13673</v>
      </c>
      <c r="H2894" s="47" t="s">
        <v>6191</v>
      </c>
      <c r="I2894" s="11" t="s">
        <v>3943</v>
      </c>
      <c r="J2894" s="91">
        <v>12.3</v>
      </c>
      <c r="K2894" s="91"/>
      <c r="L2894" s="50" t="s">
        <v>3961</v>
      </c>
      <c r="M2894" s="48" t="s">
        <v>3850</v>
      </c>
      <c r="N2894" s="51" t="s">
        <v>3962</v>
      </c>
      <c r="O2894" s="182" t="s">
        <v>6085</v>
      </c>
      <c r="P2894" s="143" t="s">
        <v>11224</v>
      </c>
    </row>
    <row r="2895" spans="1:16" ht="74.099999999999994" customHeight="1" x14ac:dyDescent="0.25">
      <c r="A2895" s="54"/>
      <c r="B2895" s="55" t="s">
        <v>3938</v>
      </c>
      <c r="C2895" s="164" t="s">
        <v>4557</v>
      </c>
      <c r="D2895" s="10"/>
      <c r="E2895" s="11"/>
      <c r="F2895" s="9"/>
      <c r="G2895" s="46" t="s">
        <v>13673</v>
      </c>
      <c r="H2895" s="47" t="s">
        <v>6191</v>
      </c>
      <c r="I2895" s="11" t="s">
        <v>3939</v>
      </c>
      <c r="J2895" s="91">
        <v>1.72</v>
      </c>
      <c r="K2895" s="91"/>
      <c r="L2895" s="50" t="s">
        <v>3940</v>
      </c>
      <c r="M2895" s="48" t="s">
        <v>3850</v>
      </c>
      <c r="N2895" s="51" t="s">
        <v>3941</v>
      </c>
      <c r="O2895" s="182" t="s">
        <v>6085</v>
      </c>
      <c r="P2895" s="143" t="s">
        <v>11225</v>
      </c>
    </row>
    <row r="2896" spans="1:16" ht="74.099999999999994" customHeight="1" x14ac:dyDescent="0.25">
      <c r="A2896" s="54"/>
      <c r="B2896" s="55" t="s">
        <v>3945</v>
      </c>
      <c r="C2896" s="164" t="s">
        <v>4558</v>
      </c>
      <c r="D2896" s="10"/>
      <c r="E2896" s="11"/>
      <c r="F2896" s="9"/>
      <c r="G2896" s="46" t="s">
        <v>13673</v>
      </c>
      <c r="H2896" s="47" t="s">
        <v>6191</v>
      </c>
      <c r="I2896" s="11" t="s">
        <v>3939</v>
      </c>
      <c r="J2896" s="91">
        <v>2.33</v>
      </c>
      <c r="K2896" s="91"/>
      <c r="L2896" s="50" t="s">
        <v>3946</v>
      </c>
      <c r="M2896" s="48" t="s">
        <v>3850</v>
      </c>
      <c r="N2896" s="51" t="s">
        <v>9105</v>
      </c>
      <c r="O2896" s="182" t="s">
        <v>6085</v>
      </c>
      <c r="P2896" s="143" t="s">
        <v>11226</v>
      </c>
    </row>
    <row r="2897" spans="1:16" ht="74.099999999999994" customHeight="1" x14ac:dyDescent="0.25">
      <c r="A2897" s="54"/>
      <c r="B2897" s="55" t="s">
        <v>3949</v>
      </c>
      <c r="C2897" s="164" t="s">
        <v>4559</v>
      </c>
      <c r="D2897" s="10"/>
      <c r="E2897" s="11"/>
      <c r="F2897" s="9"/>
      <c r="G2897" s="46" t="s">
        <v>13673</v>
      </c>
      <c r="H2897" s="47" t="s">
        <v>6191</v>
      </c>
      <c r="I2897" s="11" t="s">
        <v>3939</v>
      </c>
      <c r="J2897" s="91">
        <v>3.29</v>
      </c>
      <c r="K2897" s="91"/>
      <c r="L2897" s="50" t="s">
        <v>3950</v>
      </c>
      <c r="M2897" s="48" t="s">
        <v>3850</v>
      </c>
      <c r="N2897" s="51" t="s">
        <v>3951</v>
      </c>
      <c r="O2897" s="182" t="s">
        <v>6085</v>
      </c>
      <c r="P2897" s="143" t="s">
        <v>11227</v>
      </c>
    </row>
    <row r="2898" spans="1:16" ht="74.099999999999994" customHeight="1" x14ac:dyDescent="0.25">
      <c r="A2898" s="54"/>
      <c r="B2898" s="55" t="s">
        <v>3966</v>
      </c>
      <c r="C2898" s="181" t="s">
        <v>6135</v>
      </c>
      <c r="D2898" s="10"/>
      <c r="E2898" s="11"/>
      <c r="F2898" s="9"/>
      <c r="G2898" s="46" t="s">
        <v>13673</v>
      </c>
      <c r="H2898" s="47" t="s">
        <v>6191</v>
      </c>
      <c r="I2898" s="11" t="s">
        <v>3943</v>
      </c>
      <c r="J2898" s="91">
        <v>2.4500000000000002</v>
      </c>
      <c r="K2898" s="91"/>
      <c r="L2898" s="50" t="s">
        <v>3967</v>
      </c>
      <c r="M2898" s="48" t="s">
        <v>3850</v>
      </c>
      <c r="N2898" s="51" t="s">
        <v>3965</v>
      </c>
      <c r="O2898" s="182" t="s">
        <v>6086</v>
      </c>
      <c r="P2898" s="143" t="s">
        <v>11228</v>
      </c>
    </row>
    <row r="2899" spans="1:16" ht="74.099999999999994" customHeight="1" x14ac:dyDescent="0.25">
      <c r="A2899" s="54"/>
      <c r="B2899" s="55" t="s">
        <v>3970</v>
      </c>
      <c r="C2899" s="181" t="s">
        <v>6136</v>
      </c>
      <c r="D2899" s="10"/>
      <c r="E2899" s="11"/>
      <c r="F2899" s="9"/>
      <c r="G2899" s="46" t="s">
        <v>13673</v>
      </c>
      <c r="H2899" s="47" t="s">
        <v>6191</v>
      </c>
      <c r="I2899" s="11" t="s">
        <v>3943</v>
      </c>
      <c r="J2899" s="91">
        <v>3.15</v>
      </c>
      <c r="K2899" s="91"/>
      <c r="L2899" s="50" t="s">
        <v>3971</v>
      </c>
      <c r="M2899" s="48" t="s">
        <v>3850</v>
      </c>
      <c r="N2899" s="51" t="s">
        <v>9106</v>
      </c>
      <c r="O2899" s="182" t="s">
        <v>6086</v>
      </c>
      <c r="P2899" s="143" t="s">
        <v>11229</v>
      </c>
    </row>
    <row r="2900" spans="1:16" ht="74.099999999999994" customHeight="1" x14ac:dyDescent="0.25">
      <c r="A2900" s="54"/>
      <c r="B2900" s="55" t="s">
        <v>3975</v>
      </c>
      <c r="C2900" s="181" t="s">
        <v>6137</v>
      </c>
      <c r="D2900" s="10"/>
      <c r="E2900" s="11"/>
      <c r="F2900" s="9"/>
      <c r="G2900" s="46" t="s">
        <v>13673</v>
      </c>
      <c r="H2900" s="47" t="s">
        <v>6191</v>
      </c>
      <c r="I2900" s="11" t="s">
        <v>3943</v>
      </c>
      <c r="J2900" s="91">
        <v>4.07</v>
      </c>
      <c r="K2900" s="91"/>
      <c r="L2900" s="50" t="s">
        <v>3976</v>
      </c>
      <c r="M2900" s="48" t="s">
        <v>3850</v>
      </c>
      <c r="N2900" s="51" t="s">
        <v>3977</v>
      </c>
      <c r="O2900" s="182" t="s">
        <v>6086</v>
      </c>
      <c r="P2900" s="143" t="s">
        <v>11230</v>
      </c>
    </row>
    <row r="2901" spans="1:16" ht="74.099999999999994" customHeight="1" x14ac:dyDescent="0.25">
      <c r="A2901" s="54"/>
      <c r="B2901" s="55" t="s">
        <v>3978</v>
      </c>
      <c r="C2901" s="181" t="s">
        <v>6138</v>
      </c>
      <c r="D2901" s="10"/>
      <c r="E2901" s="11"/>
      <c r="F2901" s="9"/>
      <c r="G2901" s="46" t="s">
        <v>13673</v>
      </c>
      <c r="H2901" s="47" t="s">
        <v>6191</v>
      </c>
      <c r="I2901" s="11" t="s">
        <v>3943</v>
      </c>
      <c r="J2901" s="91">
        <v>6.8</v>
      </c>
      <c r="K2901" s="91"/>
      <c r="L2901" s="50" t="s">
        <v>3979</v>
      </c>
      <c r="M2901" s="48" t="s">
        <v>3850</v>
      </c>
      <c r="N2901" s="51" t="s">
        <v>3980</v>
      </c>
      <c r="O2901" s="182" t="s">
        <v>6086</v>
      </c>
      <c r="P2901" s="143" t="s">
        <v>11231</v>
      </c>
    </row>
    <row r="2902" spans="1:16" ht="74.099999999999994" customHeight="1" x14ac:dyDescent="0.25">
      <c r="A2902" s="54"/>
      <c r="B2902" s="55" t="s">
        <v>3981</v>
      </c>
      <c r="C2902" s="181" t="s">
        <v>6139</v>
      </c>
      <c r="D2902" s="10"/>
      <c r="E2902" s="11"/>
      <c r="F2902" s="9"/>
      <c r="G2902" s="46" t="s">
        <v>13673</v>
      </c>
      <c r="H2902" s="47" t="s">
        <v>6191</v>
      </c>
      <c r="I2902" s="11" t="s">
        <v>3943</v>
      </c>
      <c r="J2902" s="91">
        <v>9.16</v>
      </c>
      <c r="K2902" s="91"/>
      <c r="L2902" s="50" t="s">
        <v>3982</v>
      </c>
      <c r="M2902" s="48" t="s">
        <v>3850</v>
      </c>
      <c r="N2902" s="51" t="s">
        <v>3983</v>
      </c>
      <c r="O2902" s="182" t="s">
        <v>6086</v>
      </c>
      <c r="P2902" s="143" t="s">
        <v>11232</v>
      </c>
    </row>
    <row r="2903" spans="1:16" ht="74.099999999999994" customHeight="1" x14ac:dyDescent="0.25">
      <c r="A2903" s="54"/>
      <c r="B2903" s="55" t="s">
        <v>3984</v>
      </c>
      <c r="C2903" s="181" t="s">
        <v>6140</v>
      </c>
      <c r="D2903" s="10"/>
      <c r="E2903" s="11"/>
      <c r="F2903" s="9"/>
      <c r="G2903" s="46" t="s">
        <v>13673</v>
      </c>
      <c r="H2903" s="47" t="s">
        <v>6191</v>
      </c>
      <c r="I2903" s="11" t="s">
        <v>3943</v>
      </c>
      <c r="J2903" s="91">
        <v>12.65</v>
      </c>
      <c r="K2903" s="91"/>
      <c r="L2903" s="50" t="s">
        <v>3985</v>
      </c>
      <c r="M2903" s="48" t="s">
        <v>3850</v>
      </c>
      <c r="N2903" s="51" t="s">
        <v>3986</v>
      </c>
      <c r="O2903" s="182" t="s">
        <v>6086</v>
      </c>
      <c r="P2903" s="143" t="s">
        <v>11233</v>
      </c>
    </row>
    <row r="2904" spans="1:16" ht="74.099999999999994" customHeight="1" x14ac:dyDescent="0.25">
      <c r="A2904" s="54"/>
      <c r="B2904" s="55" t="s">
        <v>3963</v>
      </c>
      <c r="C2904" s="181" t="s">
        <v>6135</v>
      </c>
      <c r="D2904" s="10"/>
      <c r="E2904" s="11"/>
      <c r="F2904" s="9"/>
      <c r="G2904" s="46" t="s">
        <v>13673</v>
      </c>
      <c r="H2904" s="47" t="s">
        <v>6191</v>
      </c>
      <c r="I2904" s="11" t="s">
        <v>3939</v>
      </c>
      <c r="J2904" s="91">
        <v>2.2999999999999998</v>
      </c>
      <c r="K2904" s="91"/>
      <c r="L2904" s="50" t="s">
        <v>3964</v>
      </c>
      <c r="M2904" s="48" t="s">
        <v>3850</v>
      </c>
      <c r="N2904" s="51" t="s">
        <v>3965</v>
      </c>
      <c r="O2904" s="182" t="s">
        <v>6086</v>
      </c>
      <c r="P2904" s="143" t="s">
        <v>11234</v>
      </c>
    </row>
    <row r="2905" spans="1:16" ht="74.099999999999994" customHeight="1" x14ac:dyDescent="0.25">
      <c r="A2905" s="54"/>
      <c r="B2905" s="55" t="s">
        <v>3968</v>
      </c>
      <c r="C2905" s="181" t="s">
        <v>6136</v>
      </c>
      <c r="D2905" s="10"/>
      <c r="E2905" s="11"/>
      <c r="F2905" s="9"/>
      <c r="G2905" s="46" t="s">
        <v>13673</v>
      </c>
      <c r="H2905" s="47" t="s">
        <v>6191</v>
      </c>
      <c r="I2905" s="11" t="s">
        <v>3939</v>
      </c>
      <c r="J2905" s="91">
        <v>2.8</v>
      </c>
      <c r="K2905" s="91"/>
      <c r="L2905" s="50" t="s">
        <v>3969</v>
      </c>
      <c r="M2905" s="48" t="s">
        <v>3850</v>
      </c>
      <c r="N2905" s="51" t="s">
        <v>9106</v>
      </c>
      <c r="O2905" s="182" t="s">
        <v>6086</v>
      </c>
      <c r="P2905" s="143" t="s">
        <v>11235</v>
      </c>
    </row>
    <row r="2906" spans="1:16" ht="74.099999999999994" customHeight="1" x14ac:dyDescent="0.25">
      <c r="A2906" s="54"/>
      <c r="B2906" s="55" t="s">
        <v>3972</v>
      </c>
      <c r="C2906" s="181" t="s">
        <v>6141</v>
      </c>
      <c r="D2906" s="10"/>
      <c r="E2906" s="11"/>
      <c r="F2906" s="9"/>
      <c r="G2906" s="46" t="s">
        <v>13673</v>
      </c>
      <c r="H2906" s="47" t="s">
        <v>6191</v>
      </c>
      <c r="I2906" s="11" t="s">
        <v>3939</v>
      </c>
      <c r="J2906" s="91">
        <v>3.84</v>
      </c>
      <c r="K2906" s="91"/>
      <c r="L2906" s="50" t="s">
        <v>3973</v>
      </c>
      <c r="M2906" s="48" t="s">
        <v>3850</v>
      </c>
      <c r="N2906" s="51" t="s">
        <v>3974</v>
      </c>
      <c r="O2906" s="182" t="s">
        <v>6086</v>
      </c>
      <c r="P2906" s="143" t="s">
        <v>11236</v>
      </c>
    </row>
    <row r="2907" spans="1:16" ht="74.099999999999994" customHeight="1" x14ac:dyDescent="0.25">
      <c r="A2907" s="54"/>
      <c r="B2907" s="55" t="s">
        <v>3987</v>
      </c>
      <c r="C2907" s="164" t="s">
        <v>3988</v>
      </c>
      <c r="D2907" s="10"/>
      <c r="E2907" s="11"/>
      <c r="F2907" s="9"/>
      <c r="G2907" s="46"/>
      <c r="H2907" s="47" t="s">
        <v>6191</v>
      </c>
      <c r="I2907" s="11" t="s">
        <v>3939</v>
      </c>
      <c r="J2907" s="91">
        <v>1.62</v>
      </c>
      <c r="K2907" s="91"/>
      <c r="L2907" s="50" t="s">
        <v>3989</v>
      </c>
      <c r="M2907" s="48" t="s">
        <v>3990</v>
      </c>
      <c r="N2907" s="51" t="s">
        <v>3991</v>
      </c>
      <c r="O2907" s="182" t="s">
        <v>6087</v>
      </c>
      <c r="P2907" s="143" t="s">
        <v>11237</v>
      </c>
    </row>
    <row r="2908" spans="1:16" ht="74.099999999999994" customHeight="1" x14ac:dyDescent="0.25">
      <c r="A2908" s="54"/>
      <c r="B2908" s="55" t="s">
        <v>3992</v>
      </c>
      <c r="C2908" s="164" t="s">
        <v>3993</v>
      </c>
      <c r="D2908" s="10"/>
      <c r="E2908" s="11"/>
      <c r="F2908" s="9"/>
      <c r="G2908" s="46"/>
      <c r="H2908" s="47" t="s">
        <v>6191</v>
      </c>
      <c r="I2908" s="11" t="s">
        <v>3939</v>
      </c>
      <c r="J2908" s="91">
        <v>1.97</v>
      </c>
      <c r="K2908" s="91"/>
      <c r="L2908" s="50" t="s">
        <v>3994</v>
      </c>
      <c r="M2908" s="48" t="s">
        <v>3990</v>
      </c>
      <c r="N2908" s="51" t="s">
        <v>3995</v>
      </c>
      <c r="O2908" s="182" t="s">
        <v>6087</v>
      </c>
      <c r="P2908" s="143" t="s">
        <v>11238</v>
      </c>
    </row>
    <row r="2909" spans="1:16" ht="74.099999999999994" customHeight="1" x14ac:dyDescent="0.25">
      <c r="A2909" s="54"/>
      <c r="B2909" s="55" t="s">
        <v>3996</v>
      </c>
      <c r="C2909" s="164" t="s">
        <v>3997</v>
      </c>
      <c r="D2909" s="10"/>
      <c r="E2909" s="11"/>
      <c r="F2909" s="9"/>
      <c r="G2909" s="46"/>
      <c r="H2909" s="47" t="s">
        <v>6191</v>
      </c>
      <c r="I2909" s="11" t="s">
        <v>3939</v>
      </c>
      <c r="J2909" s="91">
        <v>2.5099999999999998</v>
      </c>
      <c r="K2909" s="91"/>
      <c r="L2909" s="50" t="s">
        <v>3998</v>
      </c>
      <c r="M2909" s="48" t="s">
        <v>3990</v>
      </c>
      <c r="N2909" s="51" t="s">
        <v>3999</v>
      </c>
      <c r="O2909" s="182" t="s">
        <v>6087</v>
      </c>
      <c r="P2909" s="143" t="s">
        <v>11239</v>
      </c>
    </row>
    <row r="2910" spans="1:16" ht="74.099999999999994" customHeight="1" x14ac:dyDescent="0.25">
      <c r="A2910" s="54"/>
      <c r="B2910" s="55" t="s">
        <v>4000</v>
      </c>
      <c r="C2910" s="164" t="s">
        <v>4001</v>
      </c>
      <c r="D2910" s="10"/>
      <c r="E2910" s="11"/>
      <c r="F2910" s="9"/>
      <c r="G2910" s="46"/>
      <c r="H2910" s="47" t="s">
        <v>6191</v>
      </c>
      <c r="I2910" s="11" t="s">
        <v>3939</v>
      </c>
      <c r="J2910" s="91">
        <v>3.41</v>
      </c>
      <c r="K2910" s="91"/>
      <c r="L2910" s="50" t="s">
        <v>4002</v>
      </c>
      <c r="M2910" s="48" t="s">
        <v>3990</v>
      </c>
      <c r="N2910" s="51" t="s">
        <v>4003</v>
      </c>
      <c r="O2910" s="182" t="s">
        <v>6087</v>
      </c>
      <c r="P2910" s="143" t="s">
        <v>11240</v>
      </c>
    </row>
    <row r="2911" spans="1:16" ht="74.099999999999994" customHeight="1" x14ac:dyDescent="0.25">
      <c r="A2911" s="54"/>
      <c r="B2911" s="55" t="s">
        <v>4004</v>
      </c>
      <c r="C2911" s="164" t="s">
        <v>4005</v>
      </c>
      <c r="D2911" s="10"/>
      <c r="E2911" s="11"/>
      <c r="F2911" s="9"/>
      <c r="G2911" s="46"/>
      <c r="H2911" s="47" t="s">
        <v>6191</v>
      </c>
      <c r="I2911" s="11" t="s">
        <v>3939</v>
      </c>
      <c r="J2911" s="91">
        <v>4.63</v>
      </c>
      <c r="K2911" s="91"/>
      <c r="L2911" s="50" t="s">
        <v>4006</v>
      </c>
      <c r="M2911" s="48" t="s">
        <v>3990</v>
      </c>
      <c r="N2911" s="51" t="s">
        <v>9107</v>
      </c>
      <c r="O2911" s="182" t="s">
        <v>6087</v>
      </c>
      <c r="P2911" s="143" t="s">
        <v>11241</v>
      </c>
    </row>
    <row r="2912" spans="1:16" ht="74.099999999999994" customHeight="1" x14ac:dyDescent="0.25">
      <c r="A2912" s="54"/>
      <c r="B2912" s="55" t="s">
        <v>4007</v>
      </c>
      <c r="C2912" s="164" t="s">
        <v>4008</v>
      </c>
      <c r="D2912" s="10"/>
      <c r="E2912" s="11"/>
      <c r="F2912" s="9"/>
      <c r="G2912" s="46"/>
      <c r="H2912" s="47" t="s">
        <v>6191</v>
      </c>
      <c r="I2912" s="11" t="s">
        <v>3939</v>
      </c>
      <c r="J2912" s="91">
        <v>5.18</v>
      </c>
      <c r="K2912" s="91"/>
      <c r="L2912" s="50" t="s">
        <v>4009</v>
      </c>
      <c r="M2912" s="48" t="s">
        <v>3990</v>
      </c>
      <c r="N2912" s="51" t="s">
        <v>4010</v>
      </c>
      <c r="O2912" s="182" t="s">
        <v>6087</v>
      </c>
      <c r="P2912" s="143" t="s">
        <v>11242</v>
      </c>
    </row>
    <row r="2913" spans="1:16" ht="74.099999999999994" customHeight="1" x14ac:dyDescent="0.25">
      <c r="A2913" s="54"/>
      <c r="B2913" s="55" t="s">
        <v>4011</v>
      </c>
      <c r="C2913" s="164" t="s">
        <v>4012</v>
      </c>
      <c r="D2913" s="10"/>
      <c r="E2913" s="11"/>
      <c r="F2913" s="9"/>
      <c r="G2913" s="46"/>
      <c r="H2913" s="47" t="s">
        <v>6191</v>
      </c>
      <c r="I2913" s="11" t="s">
        <v>3939</v>
      </c>
      <c r="J2913" s="91">
        <v>7.9</v>
      </c>
      <c r="K2913" s="91"/>
      <c r="L2913" s="50" t="s">
        <v>4013</v>
      </c>
      <c r="M2913" s="48" t="s">
        <v>3990</v>
      </c>
      <c r="N2913" s="51" t="s">
        <v>4014</v>
      </c>
      <c r="O2913" s="182" t="s">
        <v>6087</v>
      </c>
      <c r="P2913" s="143" t="s">
        <v>11243</v>
      </c>
    </row>
    <row r="2914" spans="1:16" ht="74.099999999999994" customHeight="1" x14ac:dyDescent="0.25">
      <c r="A2914" s="54"/>
      <c r="B2914" s="55" t="s">
        <v>4015</v>
      </c>
      <c r="C2914" s="164" t="s">
        <v>4016</v>
      </c>
      <c r="D2914" s="10"/>
      <c r="E2914" s="11"/>
      <c r="F2914" s="9"/>
      <c r="G2914" s="46"/>
      <c r="H2914" s="47" t="s">
        <v>6191</v>
      </c>
      <c r="I2914" s="11" t="s">
        <v>3939</v>
      </c>
      <c r="J2914" s="91">
        <v>11.25</v>
      </c>
      <c r="K2914" s="91"/>
      <c r="L2914" s="50" t="s">
        <v>4017</v>
      </c>
      <c r="M2914" s="48" t="s">
        <v>3990</v>
      </c>
      <c r="N2914" s="51" t="s">
        <v>4018</v>
      </c>
      <c r="O2914" s="182" t="s">
        <v>6087</v>
      </c>
      <c r="P2914" s="143" t="s">
        <v>11244</v>
      </c>
    </row>
    <row r="2915" spans="1:16" ht="74.099999999999994" customHeight="1" x14ac:dyDescent="0.25">
      <c r="A2915" s="54"/>
      <c r="B2915" s="55" t="s">
        <v>4019</v>
      </c>
      <c r="C2915" s="164" t="s">
        <v>4020</v>
      </c>
      <c r="D2915" s="10"/>
      <c r="E2915" s="11"/>
      <c r="F2915" s="9"/>
      <c r="G2915" s="46"/>
      <c r="H2915" s="47" t="s">
        <v>6191</v>
      </c>
      <c r="I2915" s="11" t="s">
        <v>3939</v>
      </c>
      <c r="J2915" s="91">
        <v>16.37</v>
      </c>
      <c r="K2915" s="91"/>
      <c r="L2915" s="50" t="s">
        <v>4021</v>
      </c>
      <c r="M2915" s="48" t="s">
        <v>3990</v>
      </c>
      <c r="N2915" s="51" t="s">
        <v>4022</v>
      </c>
      <c r="O2915" s="182" t="s">
        <v>6087</v>
      </c>
      <c r="P2915" s="143" t="s">
        <v>11245</v>
      </c>
    </row>
    <row r="2916" spans="1:16" ht="74.099999999999994" customHeight="1" x14ac:dyDescent="0.25">
      <c r="A2916" s="54"/>
      <c r="B2916" s="55" t="s">
        <v>4023</v>
      </c>
      <c r="C2916" s="164" t="s">
        <v>6128</v>
      </c>
      <c r="D2916" s="10"/>
      <c r="E2916" s="11"/>
      <c r="F2916" s="9"/>
      <c r="G2916" s="46"/>
      <c r="H2916" s="47" t="s">
        <v>6191</v>
      </c>
      <c r="I2916" s="11" t="s">
        <v>3939</v>
      </c>
      <c r="J2916" s="91">
        <v>2.08</v>
      </c>
      <c r="K2916" s="91"/>
      <c r="L2916" s="50" t="s">
        <v>4024</v>
      </c>
      <c r="M2916" s="48" t="s">
        <v>3990</v>
      </c>
      <c r="N2916" s="51" t="s">
        <v>9062</v>
      </c>
      <c r="O2916" s="182" t="s">
        <v>6088</v>
      </c>
      <c r="P2916" s="143" t="s">
        <v>11246</v>
      </c>
    </row>
    <row r="2917" spans="1:16" ht="74.099999999999994" customHeight="1" x14ac:dyDescent="0.25">
      <c r="A2917" s="54"/>
      <c r="B2917" s="55" t="s">
        <v>4025</v>
      </c>
      <c r="C2917" s="164" t="s">
        <v>6129</v>
      </c>
      <c r="D2917" s="10"/>
      <c r="E2917" s="11"/>
      <c r="F2917" s="9"/>
      <c r="G2917" s="46"/>
      <c r="H2917" s="47" t="s">
        <v>6191</v>
      </c>
      <c r="I2917" s="11" t="s">
        <v>3939</v>
      </c>
      <c r="J2917" s="91">
        <v>2.2999999999999998</v>
      </c>
      <c r="K2917" s="91"/>
      <c r="L2917" s="50" t="s">
        <v>4026</v>
      </c>
      <c r="M2917" s="48" t="s">
        <v>3990</v>
      </c>
      <c r="N2917" s="51" t="s">
        <v>9063</v>
      </c>
      <c r="O2917" s="182" t="s">
        <v>6088</v>
      </c>
      <c r="P2917" s="143" t="s">
        <v>11247</v>
      </c>
    </row>
    <row r="2918" spans="1:16" ht="74.099999999999994" customHeight="1" x14ac:dyDescent="0.25">
      <c r="A2918" s="54"/>
      <c r="B2918" s="55" t="s">
        <v>4027</v>
      </c>
      <c r="C2918" s="164" t="s">
        <v>6130</v>
      </c>
      <c r="D2918" s="10"/>
      <c r="E2918" s="11"/>
      <c r="F2918" s="9"/>
      <c r="G2918" s="46"/>
      <c r="H2918" s="47" t="s">
        <v>6191</v>
      </c>
      <c r="I2918" s="11" t="s">
        <v>3939</v>
      </c>
      <c r="J2918" s="91">
        <v>2.85</v>
      </c>
      <c r="K2918" s="91"/>
      <c r="L2918" s="50" t="s">
        <v>4028</v>
      </c>
      <c r="M2918" s="48" t="s">
        <v>3990</v>
      </c>
      <c r="N2918" s="51" t="s">
        <v>9064</v>
      </c>
      <c r="O2918" s="182" t="s">
        <v>6088</v>
      </c>
      <c r="P2918" s="143" t="s">
        <v>11248</v>
      </c>
    </row>
    <row r="2919" spans="1:16" ht="74.099999999999994" customHeight="1" x14ac:dyDescent="0.25">
      <c r="A2919" s="54"/>
      <c r="B2919" s="55" t="s">
        <v>4029</v>
      </c>
      <c r="C2919" s="164" t="s">
        <v>6131</v>
      </c>
      <c r="D2919" s="10"/>
      <c r="E2919" s="11"/>
      <c r="F2919" s="9"/>
      <c r="G2919" s="46"/>
      <c r="H2919" s="47" t="s">
        <v>6191</v>
      </c>
      <c r="I2919" s="11" t="s">
        <v>3939</v>
      </c>
      <c r="J2919" s="91">
        <v>4.2300000000000004</v>
      </c>
      <c r="K2919" s="91"/>
      <c r="L2919" s="50" t="s">
        <v>4030</v>
      </c>
      <c r="M2919" s="48" t="s">
        <v>3990</v>
      </c>
      <c r="N2919" s="51" t="s">
        <v>9065</v>
      </c>
      <c r="O2919" s="182" t="s">
        <v>6088</v>
      </c>
      <c r="P2919" s="143" t="s">
        <v>11249</v>
      </c>
    </row>
    <row r="2920" spans="1:16" ht="74.099999999999994" customHeight="1" x14ac:dyDescent="0.25">
      <c r="A2920" s="54"/>
      <c r="B2920" s="55" t="s">
        <v>4031</v>
      </c>
      <c r="C2920" s="164" t="s">
        <v>6132</v>
      </c>
      <c r="D2920" s="10"/>
      <c r="E2920" s="11"/>
      <c r="F2920" s="9"/>
      <c r="G2920" s="46"/>
      <c r="H2920" s="47" t="s">
        <v>6191</v>
      </c>
      <c r="I2920" s="11" t="s">
        <v>3939</v>
      </c>
      <c r="J2920" s="91">
        <v>5.2</v>
      </c>
      <c r="K2920" s="91"/>
      <c r="L2920" s="50" t="s">
        <v>4032</v>
      </c>
      <c r="M2920" s="48" t="s">
        <v>3990</v>
      </c>
      <c r="N2920" s="51" t="s">
        <v>9108</v>
      </c>
      <c r="O2920" s="182" t="s">
        <v>6088</v>
      </c>
      <c r="P2920" s="143" t="s">
        <v>11250</v>
      </c>
    </row>
    <row r="2921" spans="1:16" ht="74.099999999999994" customHeight="1" x14ac:dyDescent="0.25">
      <c r="A2921" s="54"/>
      <c r="B2921" s="55" t="s">
        <v>4033</v>
      </c>
      <c r="C2921" s="164" t="s">
        <v>6133</v>
      </c>
      <c r="D2921" s="10"/>
      <c r="E2921" s="11"/>
      <c r="F2921" s="9"/>
      <c r="G2921" s="46"/>
      <c r="H2921" s="47" t="s">
        <v>6191</v>
      </c>
      <c r="I2921" s="11" t="s">
        <v>3939</v>
      </c>
      <c r="J2921" s="91">
        <v>5.72</v>
      </c>
      <c r="K2921" s="91"/>
      <c r="L2921" s="50" t="s">
        <v>4034</v>
      </c>
      <c r="M2921" s="48" t="s">
        <v>3990</v>
      </c>
      <c r="N2921" s="51" t="s">
        <v>9066</v>
      </c>
      <c r="O2921" s="182" t="s">
        <v>6088</v>
      </c>
      <c r="P2921" s="143" t="s">
        <v>11251</v>
      </c>
    </row>
    <row r="2922" spans="1:16" ht="74.099999999999994" customHeight="1" x14ac:dyDescent="0.25">
      <c r="A2922" s="54"/>
      <c r="B2922" s="55" t="s">
        <v>4035</v>
      </c>
      <c r="C2922" s="164" t="s">
        <v>6134</v>
      </c>
      <c r="D2922" s="10"/>
      <c r="E2922" s="11"/>
      <c r="F2922" s="9"/>
      <c r="G2922" s="46"/>
      <c r="H2922" s="47" t="s">
        <v>6191</v>
      </c>
      <c r="I2922" s="11" t="s">
        <v>3939</v>
      </c>
      <c r="J2922" s="91">
        <v>8.5299999999999994</v>
      </c>
      <c r="K2922" s="91"/>
      <c r="L2922" s="50" t="s">
        <v>4036</v>
      </c>
      <c r="M2922" s="48" t="s">
        <v>3990</v>
      </c>
      <c r="N2922" s="51" t="s">
        <v>9067</v>
      </c>
      <c r="O2922" s="182" t="s">
        <v>6088</v>
      </c>
      <c r="P2922" s="143" t="s">
        <v>11252</v>
      </c>
    </row>
    <row r="2923" spans="1:16" ht="74.099999999999994" customHeight="1" x14ac:dyDescent="0.25">
      <c r="A2923" s="54"/>
      <c r="B2923" s="55" t="s">
        <v>4182</v>
      </c>
      <c r="C2923" s="164" t="s">
        <v>4183</v>
      </c>
      <c r="D2923" s="10"/>
      <c r="E2923" s="11"/>
      <c r="F2923" s="9"/>
      <c r="G2923" s="46" t="s">
        <v>13674</v>
      </c>
      <c r="H2923" s="47" t="s">
        <v>6190</v>
      </c>
      <c r="I2923" s="11" t="s">
        <v>4184</v>
      </c>
      <c r="J2923" s="91">
        <v>19.899999999999999</v>
      </c>
      <c r="K2923" s="91"/>
      <c r="L2923" s="50" t="s">
        <v>4185</v>
      </c>
      <c r="M2923" s="47">
        <v>3925908000</v>
      </c>
      <c r="N2923" s="51" t="s">
        <v>4186</v>
      </c>
      <c r="O2923" s="182" t="s">
        <v>4187</v>
      </c>
      <c r="P2923" s="143" t="s">
        <v>11253</v>
      </c>
    </row>
    <row r="2924" spans="1:16" ht="74.099999999999994" customHeight="1" x14ac:dyDescent="0.25">
      <c r="A2924" s="54"/>
      <c r="B2924" s="55" t="s">
        <v>4192</v>
      </c>
      <c r="C2924" s="164" t="s">
        <v>4193</v>
      </c>
      <c r="D2924" s="10"/>
      <c r="E2924" s="11"/>
      <c r="F2924" s="9"/>
      <c r="G2924" s="46" t="s">
        <v>13675</v>
      </c>
      <c r="H2924" s="47" t="s">
        <v>6190</v>
      </c>
      <c r="I2924" s="11" t="s">
        <v>4194</v>
      </c>
      <c r="J2924" s="91">
        <v>23.59</v>
      </c>
      <c r="K2924" s="91"/>
      <c r="L2924" s="50" t="s">
        <v>4195</v>
      </c>
      <c r="M2924" s="47">
        <v>3925908000</v>
      </c>
      <c r="N2924" s="51" t="s">
        <v>4196</v>
      </c>
      <c r="O2924" s="182" t="s">
        <v>4187</v>
      </c>
      <c r="P2924" s="143" t="s">
        <v>11254</v>
      </c>
    </row>
    <row r="2925" spans="1:16" ht="74.099999999999994" customHeight="1" x14ac:dyDescent="0.25">
      <c r="A2925" s="54"/>
      <c r="B2925" s="55" t="s">
        <v>4201</v>
      </c>
      <c r="C2925" s="164" t="s">
        <v>4202</v>
      </c>
      <c r="D2925" s="10"/>
      <c r="E2925" s="11"/>
      <c r="F2925" s="9"/>
      <c r="G2925" s="46" t="s">
        <v>13676</v>
      </c>
      <c r="H2925" s="47" t="s">
        <v>6190</v>
      </c>
      <c r="I2925" s="11" t="s">
        <v>4203</v>
      </c>
      <c r="J2925" s="91">
        <v>16.12</v>
      </c>
      <c r="K2925" s="91"/>
      <c r="L2925" s="50" t="s">
        <v>4204</v>
      </c>
      <c r="M2925" s="47">
        <v>3925908000</v>
      </c>
      <c r="N2925" s="51" t="s">
        <v>4205</v>
      </c>
      <c r="O2925" s="182" t="s">
        <v>4187</v>
      </c>
      <c r="P2925" s="143" t="s">
        <v>11255</v>
      </c>
    </row>
    <row r="2926" spans="1:16" ht="74.099999999999994" customHeight="1" x14ac:dyDescent="0.25">
      <c r="A2926" s="54"/>
      <c r="B2926" s="55" t="s">
        <v>4188</v>
      </c>
      <c r="C2926" s="164" t="s">
        <v>4189</v>
      </c>
      <c r="D2926" s="10"/>
      <c r="E2926" s="11"/>
      <c r="F2926" s="9"/>
      <c r="G2926" s="46" t="s">
        <v>13677</v>
      </c>
      <c r="H2926" s="47" t="s">
        <v>6190</v>
      </c>
      <c r="I2926" s="11" t="s">
        <v>4184</v>
      </c>
      <c r="J2926" s="91">
        <v>22.02</v>
      </c>
      <c r="K2926" s="91"/>
      <c r="L2926" s="50" t="s">
        <v>4190</v>
      </c>
      <c r="M2926" s="47">
        <v>3925908000</v>
      </c>
      <c r="N2926" s="51" t="s">
        <v>4191</v>
      </c>
      <c r="O2926" s="182" t="s">
        <v>4187</v>
      </c>
      <c r="P2926" s="143" t="s">
        <v>11256</v>
      </c>
    </row>
    <row r="2927" spans="1:16" ht="74.099999999999994" customHeight="1" x14ac:dyDescent="0.25">
      <c r="A2927" s="54"/>
      <c r="B2927" s="55" t="s">
        <v>4197</v>
      </c>
      <c r="C2927" s="164" t="s">
        <v>4198</v>
      </c>
      <c r="D2927" s="10"/>
      <c r="E2927" s="11"/>
      <c r="F2927" s="9"/>
      <c r="G2927" s="46" t="s">
        <v>13678</v>
      </c>
      <c r="H2927" s="47" t="s">
        <v>6190</v>
      </c>
      <c r="I2927" s="11" t="s">
        <v>4194</v>
      </c>
      <c r="J2927" s="91">
        <v>26.42</v>
      </c>
      <c r="K2927" s="91"/>
      <c r="L2927" s="50" t="s">
        <v>4199</v>
      </c>
      <c r="M2927" s="47">
        <v>3925908000</v>
      </c>
      <c r="N2927" s="51" t="s">
        <v>4200</v>
      </c>
      <c r="O2927" s="182" t="s">
        <v>4187</v>
      </c>
      <c r="P2927" s="143" t="s">
        <v>11257</v>
      </c>
    </row>
    <row r="2928" spans="1:16" ht="74.099999999999994" customHeight="1" x14ac:dyDescent="0.25">
      <c r="A2928" s="54"/>
      <c r="B2928" s="55" t="s">
        <v>4206</v>
      </c>
      <c r="C2928" s="164" t="s">
        <v>4207</v>
      </c>
      <c r="D2928" s="10"/>
      <c r="E2928" s="11"/>
      <c r="F2928" s="9"/>
      <c r="G2928" s="46" t="s">
        <v>13679</v>
      </c>
      <c r="H2928" s="47" t="s">
        <v>6190</v>
      </c>
      <c r="I2928" s="11" t="s">
        <v>4203</v>
      </c>
      <c r="J2928" s="91">
        <v>18.690000000000001</v>
      </c>
      <c r="K2928" s="91"/>
      <c r="L2928" s="50" t="s">
        <v>4208</v>
      </c>
      <c r="M2928" s="47">
        <v>3925908000</v>
      </c>
      <c r="N2928" s="51" t="s">
        <v>4209</v>
      </c>
      <c r="O2928" s="182" t="s">
        <v>4187</v>
      </c>
      <c r="P2928" s="143" t="s">
        <v>11258</v>
      </c>
    </row>
    <row r="2929" spans="1:16" ht="74.099999999999994" customHeight="1" x14ac:dyDescent="0.25">
      <c r="A2929" s="54"/>
      <c r="B2929" s="55" t="s">
        <v>4210</v>
      </c>
      <c r="C2929" s="164" t="s">
        <v>6119</v>
      </c>
      <c r="D2929" s="10"/>
      <c r="E2929" s="11"/>
      <c r="F2929" s="9"/>
      <c r="G2929" s="46"/>
      <c r="H2929" s="47" t="s">
        <v>6190</v>
      </c>
      <c r="I2929" s="11" t="s">
        <v>4184</v>
      </c>
      <c r="J2929" s="91">
        <v>5.27</v>
      </c>
      <c r="K2929" s="91"/>
      <c r="L2929" s="50" t="s">
        <v>4211</v>
      </c>
      <c r="M2929" s="47">
        <v>3925908000</v>
      </c>
      <c r="N2929" s="51" t="s">
        <v>9068</v>
      </c>
      <c r="O2929" s="182" t="s">
        <v>4187</v>
      </c>
      <c r="P2929" s="143" t="s">
        <v>11259</v>
      </c>
    </row>
    <row r="2930" spans="1:16" ht="74.099999999999994" customHeight="1" x14ac:dyDescent="0.25">
      <c r="A2930" s="54"/>
      <c r="B2930" s="55" t="s">
        <v>4212</v>
      </c>
      <c r="C2930" s="164" t="s">
        <v>6121</v>
      </c>
      <c r="D2930" s="10"/>
      <c r="E2930" s="11"/>
      <c r="F2930" s="9"/>
      <c r="G2930" s="46"/>
      <c r="H2930" s="47" t="s">
        <v>6190</v>
      </c>
      <c r="I2930" s="11" t="s">
        <v>4184</v>
      </c>
      <c r="J2930" s="91">
        <v>5.41</v>
      </c>
      <c r="K2930" s="91"/>
      <c r="L2930" s="50" t="s">
        <v>4213</v>
      </c>
      <c r="M2930" s="47">
        <v>3925908000</v>
      </c>
      <c r="N2930" s="51" t="s">
        <v>9069</v>
      </c>
      <c r="O2930" s="182" t="s">
        <v>4187</v>
      </c>
      <c r="P2930" s="143" t="s">
        <v>11260</v>
      </c>
    </row>
    <row r="2931" spans="1:16" ht="74.099999999999994" customHeight="1" x14ac:dyDescent="0.25">
      <c r="A2931" s="54"/>
      <c r="B2931" s="55" t="s">
        <v>4214</v>
      </c>
      <c r="C2931" s="164" t="s">
        <v>6120</v>
      </c>
      <c r="D2931" s="10"/>
      <c r="E2931" s="11"/>
      <c r="F2931" s="9"/>
      <c r="G2931" s="46"/>
      <c r="H2931" s="47" t="s">
        <v>6190</v>
      </c>
      <c r="I2931" s="11" t="s">
        <v>4184</v>
      </c>
      <c r="J2931" s="91">
        <v>5.92</v>
      </c>
      <c r="K2931" s="91"/>
      <c r="L2931" s="50" t="s">
        <v>4215</v>
      </c>
      <c r="M2931" s="47">
        <v>3925908000</v>
      </c>
      <c r="N2931" s="51" t="s">
        <v>9070</v>
      </c>
      <c r="O2931" s="182" t="s">
        <v>4187</v>
      </c>
      <c r="P2931" s="143" t="s">
        <v>11261</v>
      </c>
    </row>
    <row r="2932" spans="1:16" ht="74.099999999999994" customHeight="1" x14ac:dyDescent="0.25">
      <c r="A2932" s="54"/>
      <c r="B2932" s="55" t="s">
        <v>4216</v>
      </c>
      <c r="C2932" s="164" t="s">
        <v>6122</v>
      </c>
      <c r="D2932" s="10"/>
      <c r="E2932" s="11"/>
      <c r="F2932" s="9"/>
      <c r="G2932" s="46"/>
      <c r="H2932" s="47" t="s">
        <v>6190</v>
      </c>
      <c r="I2932" s="11" t="s">
        <v>4184</v>
      </c>
      <c r="J2932" s="91">
        <v>6.57</v>
      </c>
      <c r="K2932" s="91"/>
      <c r="L2932" s="50" t="s">
        <v>4217</v>
      </c>
      <c r="M2932" s="47">
        <v>3925908000</v>
      </c>
      <c r="N2932" s="51" t="s">
        <v>9071</v>
      </c>
      <c r="O2932" s="182" t="s">
        <v>4187</v>
      </c>
      <c r="P2932" s="143" t="s">
        <v>11262</v>
      </c>
    </row>
    <row r="2933" spans="1:16" ht="74.099999999999994" customHeight="1" x14ac:dyDescent="0.25">
      <c r="A2933" s="54"/>
      <c r="B2933" s="55" t="s">
        <v>4218</v>
      </c>
      <c r="C2933" s="164" t="s">
        <v>6123</v>
      </c>
      <c r="D2933" s="10"/>
      <c r="E2933" s="11"/>
      <c r="F2933" s="9"/>
      <c r="G2933" s="46"/>
      <c r="H2933" s="47" t="s">
        <v>6190</v>
      </c>
      <c r="I2933" s="11" t="s">
        <v>4184</v>
      </c>
      <c r="J2933" s="91">
        <v>7.33</v>
      </c>
      <c r="K2933" s="91"/>
      <c r="L2933" s="50" t="s">
        <v>4219</v>
      </c>
      <c r="M2933" s="47">
        <v>3925908000</v>
      </c>
      <c r="N2933" s="51" t="s">
        <v>9072</v>
      </c>
      <c r="O2933" s="182" t="s">
        <v>4187</v>
      </c>
      <c r="P2933" s="143" t="s">
        <v>11263</v>
      </c>
    </row>
    <row r="2934" spans="1:16" ht="74.099999999999994" customHeight="1" x14ac:dyDescent="0.25">
      <c r="A2934" s="54"/>
      <c r="B2934" s="55" t="s">
        <v>4220</v>
      </c>
      <c r="C2934" s="164" t="s">
        <v>6124</v>
      </c>
      <c r="D2934" s="10"/>
      <c r="E2934" s="11"/>
      <c r="F2934" s="9"/>
      <c r="G2934" s="46"/>
      <c r="H2934" s="47" t="s">
        <v>6190</v>
      </c>
      <c r="I2934" s="11" t="s">
        <v>4184</v>
      </c>
      <c r="J2934" s="91">
        <v>7.73</v>
      </c>
      <c r="K2934" s="91"/>
      <c r="L2934" s="50" t="s">
        <v>4221</v>
      </c>
      <c r="M2934" s="47">
        <v>3925908000</v>
      </c>
      <c r="N2934" s="51" t="s">
        <v>9073</v>
      </c>
      <c r="O2934" s="182" t="s">
        <v>4187</v>
      </c>
      <c r="P2934" s="143" t="s">
        <v>11264</v>
      </c>
    </row>
    <row r="2935" spans="1:16" ht="74.099999999999994" customHeight="1" x14ac:dyDescent="0.25">
      <c r="A2935" s="54"/>
      <c r="B2935" s="55" t="s">
        <v>4222</v>
      </c>
      <c r="C2935" s="164" t="s">
        <v>6125</v>
      </c>
      <c r="D2935" s="10"/>
      <c r="E2935" s="11"/>
      <c r="F2935" s="9"/>
      <c r="G2935" s="46"/>
      <c r="H2935" s="47" t="s">
        <v>6190</v>
      </c>
      <c r="I2935" s="11" t="s">
        <v>4184</v>
      </c>
      <c r="J2935" s="91">
        <v>8.65</v>
      </c>
      <c r="K2935" s="91"/>
      <c r="L2935" s="50" t="s">
        <v>4223</v>
      </c>
      <c r="M2935" s="47">
        <v>3925908000</v>
      </c>
      <c r="N2935" s="51" t="s">
        <v>9074</v>
      </c>
      <c r="O2935" s="182" t="s">
        <v>4187</v>
      </c>
      <c r="P2935" s="143" t="s">
        <v>11265</v>
      </c>
    </row>
    <row r="2936" spans="1:16" ht="74.099999999999994" customHeight="1" x14ac:dyDescent="0.25">
      <c r="A2936" s="54"/>
      <c r="B2936" s="55" t="s">
        <v>4224</v>
      </c>
      <c r="C2936" s="164" t="s">
        <v>6126</v>
      </c>
      <c r="D2936" s="10"/>
      <c r="E2936" s="11"/>
      <c r="F2936" s="9"/>
      <c r="G2936" s="46"/>
      <c r="H2936" s="47" t="s">
        <v>6190</v>
      </c>
      <c r="I2936" s="11" t="s">
        <v>4184</v>
      </c>
      <c r="J2936" s="91">
        <v>7.31</v>
      </c>
      <c r="K2936" s="91"/>
      <c r="L2936" s="50" t="s">
        <v>4225</v>
      </c>
      <c r="M2936" s="47">
        <v>3925908000</v>
      </c>
      <c r="N2936" s="51" t="s">
        <v>9075</v>
      </c>
      <c r="O2936" s="182" t="s">
        <v>4187</v>
      </c>
      <c r="P2936" s="143" t="s">
        <v>11266</v>
      </c>
    </row>
    <row r="2937" spans="1:16" ht="74.099999999999994" customHeight="1" x14ac:dyDescent="0.25">
      <c r="A2937" s="54"/>
      <c r="B2937" s="55" t="s">
        <v>4226</v>
      </c>
      <c r="C2937" s="164" t="s">
        <v>6127</v>
      </c>
      <c r="D2937" s="10"/>
      <c r="E2937" s="11"/>
      <c r="F2937" s="9"/>
      <c r="G2937" s="46"/>
      <c r="H2937" s="47" t="s">
        <v>6190</v>
      </c>
      <c r="I2937" s="11" t="s">
        <v>4184</v>
      </c>
      <c r="J2937" s="91">
        <v>8.4499999999999993</v>
      </c>
      <c r="K2937" s="91"/>
      <c r="L2937" s="50" t="s">
        <v>4227</v>
      </c>
      <c r="M2937" s="47">
        <v>3925908000</v>
      </c>
      <c r="N2937" s="51" t="s">
        <v>9076</v>
      </c>
      <c r="O2937" s="182" t="s">
        <v>4187</v>
      </c>
      <c r="P2937" s="143" t="s">
        <v>11267</v>
      </c>
    </row>
    <row r="2938" spans="1:16" ht="74.099999999999994" customHeight="1" x14ac:dyDescent="0.25">
      <c r="A2938" s="54"/>
      <c r="B2938" s="55" t="s">
        <v>4228</v>
      </c>
      <c r="C2938" s="164" t="s">
        <v>6096</v>
      </c>
      <c r="D2938" s="10"/>
      <c r="E2938" s="11"/>
      <c r="F2938" s="9"/>
      <c r="G2938" s="46"/>
      <c r="H2938" s="47" t="s">
        <v>6192</v>
      </c>
      <c r="I2938" s="48" t="s">
        <v>4229</v>
      </c>
      <c r="J2938" s="91">
        <v>89.31</v>
      </c>
      <c r="K2938" s="91"/>
      <c r="L2938" s="50" t="s">
        <v>4230</v>
      </c>
      <c r="M2938" s="47">
        <v>7606119190</v>
      </c>
      <c r="N2938" s="51" t="s">
        <v>9077</v>
      </c>
      <c r="O2938" s="182" t="s">
        <v>4187</v>
      </c>
      <c r="P2938" s="143" t="s">
        <v>11268</v>
      </c>
    </row>
    <row r="2939" spans="1:16" ht="74.099999999999994" customHeight="1" x14ac:dyDescent="0.25">
      <c r="A2939" s="54"/>
      <c r="B2939" s="55" t="s">
        <v>4231</v>
      </c>
      <c r="C2939" s="181" t="s">
        <v>6097</v>
      </c>
      <c r="D2939" s="10"/>
      <c r="E2939" s="11"/>
      <c r="F2939" s="9"/>
      <c r="G2939" s="46" t="s">
        <v>13680</v>
      </c>
      <c r="H2939" s="47" t="s">
        <v>6192</v>
      </c>
      <c r="I2939" s="48" t="s">
        <v>4229</v>
      </c>
      <c r="J2939" s="91">
        <v>97.66</v>
      </c>
      <c r="K2939" s="91"/>
      <c r="L2939" s="50" t="s">
        <v>4232</v>
      </c>
      <c r="M2939" s="47">
        <v>7606119190</v>
      </c>
      <c r="N2939" s="51" t="s">
        <v>9078</v>
      </c>
      <c r="O2939" s="182" t="s">
        <v>4187</v>
      </c>
      <c r="P2939" s="143" t="s">
        <v>11797</v>
      </c>
    </row>
    <row r="2940" spans="1:16" ht="74.099999999999994" customHeight="1" x14ac:dyDescent="0.25">
      <c r="A2940" s="54"/>
      <c r="B2940" s="55" t="s">
        <v>4233</v>
      </c>
      <c r="C2940" s="181" t="s">
        <v>6098</v>
      </c>
      <c r="D2940" s="10"/>
      <c r="E2940" s="11"/>
      <c r="F2940" s="9"/>
      <c r="G2940" s="46" t="s">
        <v>13680</v>
      </c>
      <c r="H2940" s="47" t="s">
        <v>6192</v>
      </c>
      <c r="I2940" s="48" t="s">
        <v>4229</v>
      </c>
      <c r="J2940" s="91">
        <v>97.66</v>
      </c>
      <c r="K2940" s="91"/>
      <c r="L2940" s="50" t="s">
        <v>4234</v>
      </c>
      <c r="M2940" s="47">
        <v>7606119190</v>
      </c>
      <c r="N2940" s="51" t="s">
        <v>9079</v>
      </c>
      <c r="O2940" s="182" t="s">
        <v>4187</v>
      </c>
      <c r="P2940" s="143" t="s">
        <v>11798</v>
      </c>
    </row>
    <row r="2941" spans="1:16" ht="74.099999999999994" customHeight="1" x14ac:dyDescent="0.25">
      <c r="A2941" s="54"/>
      <c r="B2941" s="55" t="s">
        <v>4235</v>
      </c>
      <c r="C2941" s="181" t="s">
        <v>6099</v>
      </c>
      <c r="D2941" s="10"/>
      <c r="E2941" s="11"/>
      <c r="F2941" s="9"/>
      <c r="G2941" s="46" t="s">
        <v>13680</v>
      </c>
      <c r="H2941" s="47" t="s">
        <v>6192</v>
      </c>
      <c r="I2941" s="48" t="s">
        <v>4229</v>
      </c>
      <c r="J2941" s="91">
        <v>97.66</v>
      </c>
      <c r="K2941" s="91"/>
      <c r="L2941" s="50" t="s">
        <v>4236</v>
      </c>
      <c r="M2941" s="47">
        <v>7606119190</v>
      </c>
      <c r="N2941" s="51" t="s">
        <v>9080</v>
      </c>
      <c r="O2941" s="182" t="s">
        <v>4187</v>
      </c>
      <c r="P2941" s="143" t="s">
        <v>11799</v>
      </c>
    </row>
    <row r="2942" spans="1:16" ht="74.099999999999994" customHeight="1" x14ac:dyDescent="0.25">
      <c r="A2942" s="54"/>
      <c r="B2942" s="55" t="s">
        <v>4237</v>
      </c>
      <c r="C2942" s="164" t="s">
        <v>4238</v>
      </c>
      <c r="D2942" s="10"/>
      <c r="E2942" s="11"/>
      <c r="F2942" s="9"/>
      <c r="G2942" s="46" t="s">
        <v>13681</v>
      </c>
      <c r="H2942" s="47" t="s">
        <v>6189</v>
      </c>
      <c r="I2942" s="11" t="s">
        <v>4184</v>
      </c>
      <c r="J2942" s="91">
        <v>2.94</v>
      </c>
      <c r="K2942" s="91"/>
      <c r="L2942" s="50" t="s">
        <v>4239</v>
      </c>
      <c r="M2942" s="47">
        <v>3925908000</v>
      </c>
      <c r="N2942" s="51" t="s">
        <v>4240</v>
      </c>
      <c r="O2942" s="182" t="s">
        <v>4241</v>
      </c>
      <c r="P2942" s="143" t="s">
        <v>11269</v>
      </c>
    </row>
    <row r="2943" spans="1:16" ht="74.099999999999994" customHeight="1" x14ac:dyDescent="0.25">
      <c r="A2943" s="54"/>
      <c r="B2943" s="55" t="s">
        <v>4242</v>
      </c>
      <c r="C2943" s="164" t="s">
        <v>4243</v>
      </c>
      <c r="D2943" s="10"/>
      <c r="E2943" s="11"/>
      <c r="F2943" s="9"/>
      <c r="G2943" s="46" t="s">
        <v>13682</v>
      </c>
      <c r="H2943" s="47" t="s">
        <v>6189</v>
      </c>
      <c r="I2943" s="11" t="s">
        <v>4184</v>
      </c>
      <c r="J2943" s="91">
        <v>4.75</v>
      </c>
      <c r="K2943" s="91"/>
      <c r="L2943" s="50" t="s">
        <v>4244</v>
      </c>
      <c r="M2943" s="47">
        <v>3925908000</v>
      </c>
      <c r="N2943" s="51" t="s">
        <v>4245</v>
      </c>
      <c r="O2943" s="182" t="s">
        <v>4241</v>
      </c>
      <c r="P2943" s="143" t="s">
        <v>11270</v>
      </c>
    </row>
    <row r="2944" spans="1:16" ht="74.099999999999994" customHeight="1" x14ac:dyDescent="0.25">
      <c r="A2944" s="54"/>
      <c r="B2944" s="55" t="s">
        <v>4246</v>
      </c>
      <c r="C2944" s="164" t="s">
        <v>4247</v>
      </c>
      <c r="D2944" s="10"/>
      <c r="E2944" s="11"/>
      <c r="F2944" s="9"/>
      <c r="G2944" s="46" t="s">
        <v>13683</v>
      </c>
      <c r="H2944" s="47" t="s">
        <v>6189</v>
      </c>
      <c r="I2944" s="11" t="s">
        <v>4184</v>
      </c>
      <c r="J2944" s="91">
        <v>6.33</v>
      </c>
      <c r="K2944" s="91"/>
      <c r="L2944" s="50" t="s">
        <v>4248</v>
      </c>
      <c r="M2944" s="47">
        <v>3925908000</v>
      </c>
      <c r="N2944" s="51" t="s">
        <v>4249</v>
      </c>
      <c r="O2944" s="182" t="s">
        <v>4241</v>
      </c>
      <c r="P2944" s="143" t="s">
        <v>11271</v>
      </c>
    </row>
    <row r="2945" spans="1:16" ht="74.099999999999994" customHeight="1" x14ac:dyDescent="0.25">
      <c r="A2945" s="54"/>
      <c r="B2945" s="55" t="s">
        <v>4250</v>
      </c>
      <c r="C2945" s="164" t="s">
        <v>4251</v>
      </c>
      <c r="D2945" s="10"/>
      <c r="E2945" s="11"/>
      <c r="F2945" s="9"/>
      <c r="G2945" s="46" t="s">
        <v>13684</v>
      </c>
      <c r="H2945" s="47" t="s">
        <v>6189</v>
      </c>
      <c r="I2945" s="11" t="s">
        <v>4184</v>
      </c>
      <c r="J2945" s="91">
        <v>7.69</v>
      </c>
      <c r="K2945" s="91"/>
      <c r="L2945" s="50" t="s">
        <v>4252</v>
      </c>
      <c r="M2945" s="47">
        <v>3925908000</v>
      </c>
      <c r="N2945" s="51" t="s">
        <v>4253</v>
      </c>
      <c r="O2945" s="182" t="s">
        <v>4241</v>
      </c>
      <c r="P2945" s="143" t="s">
        <v>11272</v>
      </c>
    </row>
    <row r="2946" spans="1:16" ht="74.099999999999994" customHeight="1" x14ac:dyDescent="0.25">
      <c r="A2946" s="54"/>
      <c r="B2946" s="55" t="s">
        <v>4254</v>
      </c>
      <c r="C2946" s="164" t="s">
        <v>4255</v>
      </c>
      <c r="D2946" s="10"/>
      <c r="E2946" s="11"/>
      <c r="F2946" s="9"/>
      <c r="G2946" s="46" t="s">
        <v>13685</v>
      </c>
      <c r="H2946" s="47" t="s">
        <v>6189</v>
      </c>
      <c r="I2946" s="11" t="s">
        <v>4184</v>
      </c>
      <c r="J2946" s="91">
        <v>9.0399999999999991</v>
      </c>
      <c r="K2946" s="91"/>
      <c r="L2946" s="50" t="s">
        <v>4256</v>
      </c>
      <c r="M2946" s="47">
        <v>3925908000</v>
      </c>
      <c r="N2946" s="51" t="s">
        <v>4257</v>
      </c>
      <c r="O2946" s="182" t="s">
        <v>4241</v>
      </c>
      <c r="P2946" s="143" t="s">
        <v>11273</v>
      </c>
    </row>
    <row r="2947" spans="1:16" ht="74.099999999999994" customHeight="1" x14ac:dyDescent="0.25">
      <c r="A2947" s="54"/>
      <c r="B2947" s="55" t="s">
        <v>4258</v>
      </c>
      <c r="C2947" s="164" t="s">
        <v>4259</v>
      </c>
      <c r="D2947" s="10"/>
      <c r="E2947" s="11"/>
      <c r="F2947" s="9"/>
      <c r="G2947" s="46" t="s">
        <v>13686</v>
      </c>
      <c r="H2947" s="47" t="s">
        <v>6189</v>
      </c>
      <c r="I2947" s="11" t="s">
        <v>4184</v>
      </c>
      <c r="J2947" s="91">
        <v>12.21</v>
      </c>
      <c r="K2947" s="91"/>
      <c r="L2947" s="50" t="s">
        <v>4260</v>
      </c>
      <c r="M2947" s="47">
        <v>3925908000</v>
      </c>
      <c r="N2947" s="51" t="s">
        <v>4261</v>
      </c>
      <c r="O2947" s="182" t="s">
        <v>4241</v>
      </c>
      <c r="P2947" s="143" t="s">
        <v>11274</v>
      </c>
    </row>
    <row r="2948" spans="1:16" ht="74.099999999999994" customHeight="1" x14ac:dyDescent="0.25">
      <c r="A2948" s="54"/>
      <c r="B2948" s="55" t="s">
        <v>4262</v>
      </c>
      <c r="C2948" s="164" t="s">
        <v>4263</v>
      </c>
      <c r="D2948" s="10"/>
      <c r="E2948" s="11"/>
      <c r="F2948" s="9"/>
      <c r="G2948" s="46" t="s">
        <v>13687</v>
      </c>
      <c r="H2948" s="47" t="s">
        <v>6189</v>
      </c>
      <c r="I2948" s="11" t="s">
        <v>4184</v>
      </c>
      <c r="J2948" s="91">
        <v>15.37</v>
      </c>
      <c r="K2948" s="91"/>
      <c r="L2948" s="50" t="s">
        <v>4264</v>
      </c>
      <c r="M2948" s="47">
        <v>3925908000</v>
      </c>
      <c r="N2948" s="51" t="s">
        <v>4265</v>
      </c>
      <c r="O2948" s="182" t="s">
        <v>4241</v>
      </c>
      <c r="P2948" s="143" t="s">
        <v>11275</v>
      </c>
    </row>
    <row r="2949" spans="1:16" ht="74.099999999999994" customHeight="1" x14ac:dyDescent="0.25">
      <c r="A2949" s="54"/>
      <c r="B2949" s="55" t="s">
        <v>4266</v>
      </c>
      <c r="C2949" s="164" t="s">
        <v>4267</v>
      </c>
      <c r="D2949" s="10"/>
      <c r="E2949" s="11"/>
      <c r="F2949" s="9"/>
      <c r="G2949" s="46" t="s">
        <v>13688</v>
      </c>
      <c r="H2949" s="47" t="s">
        <v>6189</v>
      </c>
      <c r="I2949" s="11" t="s">
        <v>4184</v>
      </c>
      <c r="J2949" s="91">
        <v>19.670000000000002</v>
      </c>
      <c r="K2949" s="91"/>
      <c r="L2949" s="50" t="s">
        <v>4268</v>
      </c>
      <c r="M2949" s="47">
        <v>3925908000</v>
      </c>
      <c r="N2949" s="51" t="s">
        <v>4269</v>
      </c>
      <c r="O2949" s="182" t="s">
        <v>4241</v>
      </c>
      <c r="P2949" s="143" t="s">
        <v>11276</v>
      </c>
    </row>
    <row r="2950" spans="1:16" ht="74.099999999999994" customHeight="1" x14ac:dyDescent="0.25">
      <c r="A2950" s="54"/>
      <c r="B2950" s="55" t="s">
        <v>4270</v>
      </c>
      <c r="C2950" s="164" t="s">
        <v>4271</v>
      </c>
      <c r="D2950" s="10"/>
      <c r="E2950" s="11"/>
      <c r="F2950" s="9"/>
      <c r="G2950" s="46" t="s">
        <v>13689</v>
      </c>
      <c r="H2950" s="47" t="s">
        <v>6189</v>
      </c>
      <c r="I2950" s="11" t="s">
        <v>4184</v>
      </c>
      <c r="J2950" s="91">
        <v>13.34</v>
      </c>
      <c r="K2950" s="91"/>
      <c r="L2950" s="50" t="s">
        <v>4272</v>
      </c>
      <c r="M2950" s="47">
        <v>3925908000</v>
      </c>
      <c r="N2950" s="51" t="s">
        <v>4273</v>
      </c>
      <c r="O2950" s="182" t="s">
        <v>4241</v>
      </c>
      <c r="P2950" s="143" t="s">
        <v>11277</v>
      </c>
    </row>
    <row r="2951" spans="1:16" ht="74.099999999999994" customHeight="1" x14ac:dyDescent="0.25">
      <c r="A2951" s="54"/>
      <c r="B2951" s="55" t="s">
        <v>4274</v>
      </c>
      <c r="C2951" s="159" t="s">
        <v>4275</v>
      </c>
      <c r="D2951" s="69"/>
      <c r="E2951" s="47"/>
      <c r="F2951" s="49"/>
      <c r="G2951" s="46" t="s">
        <v>13690</v>
      </c>
      <c r="H2951" s="47" t="s">
        <v>6189</v>
      </c>
      <c r="I2951" s="11" t="s">
        <v>4184</v>
      </c>
      <c r="J2951" s="91">
        <v>16.5</v>
      </c>
      <c r="K2951" s="91"/>
      <c r="L2951" s="50" t="s">
        <v>4276</v>
      </c>
      <c r="M2951" s="47">
        <v>3925908000</v>
      </c>
      <c r="N2951" s="51" t="s">
        <v>4277</v>
      </c>
      <c r="O2951" s="182" t="s">
        <v>4241</v>
      </c>
      <c r="P2951" s="143" t="s">
        <v>11278</v>
      </c>
    </row>
    <row r="2952" spans="1:16" ht="74.099999999999994" customHeight="1" x14ac:dyDescent="0.25">
      <c r="A2952" s="54"/>
      <c r="B2952" s="55" t="s">
        <v>4278</v>
      </c>
      <c r="C2952" s="164" t="s">
        <v>4279</v>
      </c>
      <c r="D2952" s="10"/>
      <c r="E2952" s="11"/>
      <c r="F2952" s="9"/>
      <c r="G2952" s="46" t="s">
        <v>13691</v>
      </c>
      <c r="H2952" s="47" t="s">
        <v>6189</v>
      </c>
      <c r="I2952" s="11" t="s">
        <v>4184</v>
      </c>
      <c r="J2952" s="91">
        <v>21.7</v>
      </c>
      <c r="K2952" s="91"/>
      <c r="L2952" s="50" t="s">
        <v>4280</v>
      </c>
      <c r="M2952" s="47">
        <v>3925908000</v>
      </c>
      <c r="N2952" s="51" t="s">
        <v>4281</v>
      </c>
      <c r="O2952" s="182" t="s">
        <v>4241</v>
      </c>
      <c r="P2952" s="143" t="s">
        <v>11279</v>
      </c>
    </row>
    <row r="2953" spans="1:16" ht="74.099999999999994" customHeight="1" x14ac:dyDescent="0.25">
      <c r="A2953" s="54"/>
      <c r="B2953" s="55" t="s">
        <v>4282</v>
      </c>
      <c r="C2953" s="164" t="s">
        <v>4283</v>
      </c>
      <c r="D2953" s="69"/>
      <c r="E2953" s="47"/>
      <c r="F2953" s="49"/>
      <c r="G2953" s="46" t="s">
        <v>13692</v>
      </c>
      <c r="H2953" s="47" t="s">
        <v>6189</v>
      </c>
      <c r="I2953" s="11" t="s">
        <v>4184</v>
      </c>
      <c r="J2953" s="91">
        <v>23.96</v>
      </c>
      <c r="K2953" s="91"/>
      <c r="L2953" s="50" t="s">
        <v>4284</v>
      </c>
      <c r="M2953" s="47">
        <v>3925908000</v>
      </c>
      <c r="N2953" s="51" t="s">
        <v>4285</v>
      </c>
      <c r="O2953" s="182" t="s">
        <v>4241</v>
      </c>
      <c r="P2953" s="143" t="s">
        <v>11280</v>
      </c>
    </row>
    <row r="2954" spans="1:16" ht="74.099999999999994" customHeight="1" x14ac:dyDescent="0.25">
      <c r="A2954" s="54"/>
      <c r="B2954" s="55" t="s">
        <v>4286</v>
      </c>
      <c r="C2954" s="164" t="s">
        <v>4287</v>
      </c>
      <c r="D2954" s="69"/>
      <c r="E2954" s="47"/>
      <c r="F2954" s="49"/>
      <c r="G2954" s="46" t="s">
        <v>13693</v>
      </c>
      <c r="H2954" s="47" t="s">
        <v>6189</v>
      </c>
      <c r="I2954" s="11" t="s">
        <v>4184</v>
      </c>
      <c r="J2954" s="91">
        <v>32.090000000000003</v>
      </c>
      <c r="K2954" s="91"/>
      <c r="L2954" s="50" t="s">
        <v>4288</v>
      </c>
      <c r="M2954" s="47">
        <v>3925908000</v>
      </c>
      <c r="N2954" s="51" t="s">
        <v>4289</v>
      </c>
      <c r="O2954" s="182" t="s">
        <v>4241</v>
      </c>
      <c r="P2954" s="143" t="s">
        <v>11281</v>
      </c>
    </row>
    <row r="2955" spans="1:16" ht="74.099999999999994" customHeight="1" x14ac:dyDescent="0.25">
      <c r="A2955" s="54"/>
      <c r="B2955" s="55" t="s">
        <v>4290</v>
      </c>
      <c r="C2955" s="164" t="s">
        <v>4291</v>
      </c>
      <c r="D2955" s="69"/>
      <c r="E2955" s="47"/>
      <c r="F2955" s="49"/>
      <c r="G2955" s="46" t="s">
        <v>13694</v>
      </c>
      <c r="H2955" s="47" t="s">
        <v>6189</v>
      </c>
      <c r="I2955" s="11" t="s">
        <v>4184</v>
      </c>
      <c r="J2955" s="91">
        <v>39.32</v>
      </c>
      <c r="K2955" s="91"/>
      <c r="L2955" s="50" t="s">
        <v>4292</v>
      </c>
      <c r="M2955" s="47">
        <v>3925908000</v>
      </c>
      <c r="N2955" s="51" t="s">
        <v>4293</v>
      </c>
      <c r="O2955" s="182" t="s">
        <v>4241</v>
      </c>
      <c r="P2955" s="143" t="s">
        <v>11282</v>
      </c>
    </row>
    <row r="2956" spans="1:16" ht="74.099999999999994" customHeight="1" x14ac:dyDescent="0.25">
      <c r="A2956" s="54"/>
      <c r="B2956" s="55" t="s">
        <v>4294</v>
      </c>
      <c r="C2956" s="164" t="s">
        <v>4295</v>
      </c>
      <c r="D2956" s="69"/>
      <c r="E2956" s="47"/>
      <c r="F2956" s="49"/>
      <c r="G2956" s="46" t="s">
        <v>13695</v>
      </c>
      <c r="H2956" s="47" t="s">
        <v>6189</v>
      </c>
      <c r="I2956" s="11" t="s">
        <v>4184</v>
      </c>
      <c r="J2956" s="91">
        <v>45.2</v>
      </c>
      <c r="K2956" s="91"/>
      <c r="L2956" s="50" t="s">
        <v>4296</v>
      </c>
      <c r="M2956" s="47">
        <v>3925908000</v>
      </c>
      <c r="N2956" s="51" t="s">
        <v>4297</v>
      </c>
      <c r="O2956" s="182" t="s">
        <v>4241</v>
      </c>
      <c r="P2956" s="143" t="s">
        <v>11283</v>
      </c>
    </row>
    <row r="2957" spans="1:16" ht="74.099999999999994" customHeight="1" x14ac:dyDescent="0.25">
      <c r="A2957" s="54"/>
      <c r="B2957" s="55" t="s">
        <v>4298</v>
      </c>
      <c r="C2957" s="164" t="s">
        <v>4299</v>
      </c>
      <c r="D2957" s="69"/>
      <c r="E2957" s="47"/>
      <c r="F2957" s="49"/>
      <c r="G2957" s="46" t="s">
        <v>13696</v>
      </c>
      <c r="H2957" s="47" t="s">
        <v>6189</v>
      </c>
      <c r="I2957" s="11" t="s">
        <v>4184</v>
      </c>
      <c r="J2957" s="91">
        <v>52.43</v>
      </c>
      <c r="K2957" s="91"/>
      <c r="L2957" s="50" t="s">
        <v>4300</v>
      </c>
      <c r="M2957" s="47">
        <v>3925908000</v>
      </c>
      <c r="N2957" s="51" t="s">
        <v>4301</v>
      </c>
      <c r="O2957" s="182" t="s">
        <v>4241</v>
      </c>
      <c r="P2957" s="143" t="s">
        <v>11284</v>
      </c>
    </row>
    <row r="2958" spans="1:16" ht="74.099999999999994" customHeight="1" x14ac:dyDescent="0.25">
      <c r="A2958" s="54"/>
      <c r="B2958" s="55" t="s">
        <v>4302</v>
      </c>
      <c r="C2958" s="164" t="s">
        <v>4303</v>
      </c>
      <c r="D2958" s="69"/>
      <c r="E2958" s="47"/>
      <c r="F2958" s="49"/>
      <c r="G2958" s="46" t="s">
        <v>13697</v>
      </c>
      <c r="H2958" s="47" t="s">
        <v>6189</v>
      </c>
      <c r="I2958" s="11" t="s">
        <v>4184</v>
      </c>
      <c r="J2958" s="91">
        <v>56.95</v>
      </c>
      <c r="K2958" s="91"/>
      <c r="L2958" s="50" t="s">
        <v>4304</v>
      </c>
      <c r="M2958" s="47">
        <v>3925908000</v>
      </c>
      <c r="N2958" s="51" t="s">
        <v>4305</v>
      </c>
      <c r="O2958" s="182" t="s">
        <v>4241</v>
      </c>
      <c r="P2958" s="143" t="s">
        <v>11285</v>
      </c>
    </row>
    <row r="2959" spans="1:16" ht="74.099999999999994" customHeight="1" x14ac:dyDescent="0.25">
      <c r="A2959" s="54"/>
      <c r="B2959" s="55" t="s">
        <v>4306</v>
      </c>
      <c r="C2959" s="164" t="s">
        <v>4307</v>
      </c>
      <c r="D2959" s="69"/>
      <c r="E2959" s="47"/>
      <c r="F2959" s="49"/>
      <c r="G2959" s="46" t="s">
        <v>13698</v>
      </c>
      <c r="H2959" s="47" t="s">
        <v>6189</v>
      </c>
      <c r="I2959" s="11" t="s">
        <v>4184</v>
      </c>
      <c r="J2959" s="91">
        <v>73.44</v>
      </c>
      <c r="K2959" s="91"/>
      <c r="L2959" s="50" t="s">
        <v>4308</v>
      </c>
      <c r="M2959" s="47">
        <v>3925908000</v>
      </c>
      <c r="N2959" s="51" t="s">
        <v>4309</v>
      </c>
      <c r="O2959" s="182" t="s">
        <v>4241</v>
      </c>
      <c r="P2959" s="143" t="s">
        <v>11286</v>
      </c>
    </row>
    <row r="2960" spans="1:16" ht="74.099999999999994" customHeight="1" x14ac:dyDescent="0.25">
      <c r="A2960" s="54"/>
      <c r="B2960" s="55" t="s">
        <v>4310</v>
      </c>
      <c r="C2960" s="164" t="s">
        <v>4311</v>
      </c>
      <c r="D2960" s="69"/>
      <c r="E2960" s="47"/>
      <c r="F2960" s="49"/>
      <c r="G2960" s="46" t="s">
        <v>13699</v>
      </c>
      <c r="H2960" s="47" t="s">
        <v>6189</v>
      </c>
      <c r="I2960" s="11" t="s">
        <v>4184</v>
      </c>
      <c r="J2960" s="91">
        <v>131.97999999999999</v>
      </c>
      <c r="K2960" s="91"/>
      <c r="L2960" s="50" t="s">
        <v>4312</v>
      </c>
      <c r="M2960" s="47">
        <v>3925908000</v>
      </c>
      <c r="N2960" s="51" t="s">
        <v>4313</v>
      </c>
      <c r="O2960" s="182" t="s">
        <v>4241</v>
      </c>
      <c r="P2960" s="143" t="s">
        <v>11287</v>
      </c>
    </row>
    <row r="2961" spans="1:16" ht="74.099999999999994" customHeight="1" x14ac:dyDescent="0.25">
      <c r="A2961" s="54"/>
      <c r="B2961" s="55" t="s">
        <v>4314</v>
      </c>
      <c r="C2961" s="164" t="s">
        <v>4315</v>
      </c>
      <c r="D2961" s="10"/>
      <c r="E2961" s="11"/>
      <c r="F2961" s="9"/>
      <c r="G2961" s="46" t="s">
        <v>13681</v>
      </c>
      <c r="H2961" s="47" t="s">
        <v>6189</v>
      </c>
      <c r="I2961" s="11" t="s">
        <v>4184</v>
      </c>
      <c r="J2961" s="91">
        <v>2.94</v>
      </c>
      <c r="K2961" s="91"/>
      <c r="L2961" s="50" t="s">
        <v>4316</v>
      </c>
      <c r="M2961" s="47">
        <v>3925908000</v>
      </c>
      <c r="N2961" s="51" t="s">
        <v>4317</v>
      </c>
      <c r="O2961" s="182" t="s">
        <v>4241</v>
      </c>
      <c r="P2961" s="143" t="s">
        <v>11288</v>
      </c>
    </row>
    <row r="2962" spans="1:16" ht="74.099999999999994" customHeight="1" x14ac:dyDescent="0.25">
      <c r="A2962" s="54"/>
      <c r="B2962" s="55" t="s">
        <v>4318</v>
      </c>
      <c r="C2962" s="164" t="s">
        <v>4319</v>
      </c>
      <c r="D2962" s="10"/>
      <c r="E2962" s="11"/>
      <c r="F2962" s="9"/>
      <c r="G2962" s="46" t="s">
        <v>13682</v>
      </c>
      <c r="H2962" s="47" t="s">
        <v>6189</v>
      </c>
      <c r="I2962" s="11" t="s">
        <v>4184</v>
      </c>
      <c r="J2962" s="91">
        <v>4.75</v>
      </c>
      <c r="K2962" s="91"/>
      <c r="L2962" s="50" t="s">
        <v>4320</v>
      </c>
      <c r="M2962" s="47">
        <v>3925908000</v>
      </c>
      <c r="N2962" s="51" t="s">
        <v>4321</v>
      </c>
      <c r="O2962" s="182" t="s">
        <v>4241</v>
      </c>
      <c r="P2962" s="143" t="s">
        <v>11289</v>
      </c>
    </row>
    <row r="2963" spans="1:16" ht="74.099999999999994" customHeight="1" x14ac:dyDescent="0.25">
      <c r="A2963" s="54"/>
      <c r="B2963" s="55" t="s">
        <v>4322</v>
      </c>
      <c r="C2963" s="164" t="s">
        <v>4323</v>
      </c>
      <c r="D2963" s="10"/>
      <c r="E2963" s="11"/>
      <c r="F2963" s="9"/>
      <c r="G2963" s="46" t="s">
        <v>13683</v>
      </c>
      <c r="H2963" s="47" t="s">
        <v>6189</v>
      </c>
      <c r="I2963" s="11" t="s">
        <v>4184</v>
      </c>
      <c r="J2963" s="91">
        <v>6.33</v>
      </c>
      <c r="K2963" s="91"/>
      <c r="L2963" s="50" t="s">
        <v>4324</v>
      </c>
      <c r="M2963" s="47">
        <v>3925908000</v>
      </c>
      <c r="N2963" s="51" t="s">
        <v>4325</v>
      </c>
      <c r="O2963" s="182" t="s">
        <v>4241</v>
      </c>
      <c r="P2963" s="143" t="s">
        <v>11290</v>
      </c>
    </row>
    <row r="2964" spans="1:16" ht="74.099999999999994" customHeight="1" x14ac:dyDescent="0.25">
      <c r="A2964" s="54"/>
      <c r="B2964" s="55" t="s">
        <v>4326</v>
      </c>
      <c r="C2964" s="164" t="s">
        <v>4327</v>
      </c>
      <c r="D2964" s="10"/>
      <c r="E2964" s="11"/>
      <c r="F2964" s="9"/>
      <c r="G2964" s="46" t="s">
        <v>13684</v>
      </c>
      <c r="H2964" s="47" t="s">
        <v>6189</v>
      </c>
      <c r="I2964" s="11" t="s">
        <v>4184</v>
      </c>
      <c r="J2964" s="91">
        <v>7.69</v>
      </c>
      <c r="K2964" s="91"/>
      <c r="L2964" s="50" t="s">
        <v>4328</v>
      </c>
      <c r="M2964" s="47">
        <v>3925908000</v>
      </c>
      <c r="N2964" s="51" t="s">
        <v>4329</v>
      </c>
      <c r="O2964" s="182" t="s">
        <v>4241</v>
      </c>
      <c r="P2964" s="143" t="s">
        <v>11291</v>
      </c>
    </row>
    <row r="2965" spans="1:16" ht="74.099999999999994" customHeight="1" x14ac:dyDescent="0.25">
      <c r="A2965" s="54"/>
      <c r="B2965" s="55" t="s">
        <v>4330</v>
      </c>
      <c r="C2965" s="164" t="s">
        <v>4331</v>
      </c>
      <c r="D2965" s="10"/>
      <c r="E2965" s="11"/>
      <c r="F2965" s="9"/>
      <c r="G2965" s="46" t="s">
        <v>13685</v>
      </c>
      <c r="H2965" s="47" t="s">
        <v>6189</v>
      </c>
      <c r="I2965" s="11" t="s">
        <v>4184</v>
      </c>
      <c r="J2965" s="91">
        <v>9.0399999999999991</v>
      </c>
      <c r="K2965" s="91"/>
      <c r="L2965" s="50" t="s">
        <v>4332</v>
      </c>
      <c r="M2965" s="47">
        <v>3925908000</v>
      </c>
      <c r="N2965" s="51" t="s">
        <v>4333</v>
      </c>
      <c r="O2965" s="182" t="s">
        <v>4241</v>
      </c>
      <c r="P2965" s="143" t="s">
        <v>11292</v>
      </c>
    </row>
    <row r="2966" spans="1:16" ht="74.099999999999994" customHeight="1" x14ac:dyDescent="0.25">
      <c r="A2966" s="54"/>
      <c r="B2966" s="55" t="s">
        <v>4334</v>
      </c>
      <c r="C2966" s="164" t="s">
        <v>4335</v>
      </c>
      <c r="D2966" s="10"/>
      <c r="E2966" s="11"/>
      <c r="F2966" s="9"/>
      <c r="G2966" s="46" t="s">
        <v>13686</v>
      </c>
      <c r="H2966" s="47" t="s">
        <v>6189</v>
      </c>
      <c r="I2966" s="11" t="s">
        <v>4184</v>
      </c>
      <c r="J2966" s="91">
        <v>12.21</v>
      </c>
      <c r="K2966" s="91"/>
      <c r="L2966" s="50" t="s">
        <v>4336</v>
      </c>
      <c r="M2966" s="47">
        <v>3925908000</v>
      </c>
      <c r="N2966" s="51" t="s">
        <v>4337</v>
      </c>
      <c r="O2966" s="182" t="s">
        <v>4241</v>
      </c>
      <c r="P2966" s="143" t="s">
        <v>11293</v>
      </c>
    </row>
    <row r="2967" spans="1:16" ht="74.099999999999994" customHeight="1" x14ac:dyDescent="0.25">
      <c r="A2967" s="54"/>
      <c r="B2967" s="55" t="s">
        <v>4338</v>
      </c>
      <c r="C2967" s="164" t="s">
        <v>4339</v>
      </c>
      <c r="D2967" s="10"/>
      <c r="E2967" s="11"/>
      <c r="F2967" s="9"/>
      <c r="G2967" s="46" t="s">
        <v>13687</v>
      </c>
      <c r="H2967" s="47" t="s">
        <v>6189</v>
      </c>
      <c r="I2967" s="11" t="s">
        <v>4184</v>
      </c>
      <c r="J2967" s="91">
        <v>15.37</v>
      </c>
      <c r="K2967" s="91"/>
      <c r="L2967" s="50" t="s">
        <v>4340</v>
      </c>
      <c r="M2967" s="47">
        <v>3925908000</v>
      </c>
      <c r="N2967" s="51" t="s">
        <v>4341</v>
      </c>
      <c r="O2967" s="182" t="s">
        <v>4241</v>
      </c>
      <c r="P2967" s="143" t="s">
        <v>11294</v>
      </c>
    </row>
    <row r="2968" spans="1:16" ht="74.099999999999994" customHeight="1" x14ac:dyDescent="0.25">
      <c r="A2968" s="54"/>
      <c r="B2968" s="55" t="s">
        <v>4342</v>
      </c>
      <c r="C2968" s="164" t="s">
        <v>4343</v>
      </c>
      <c r="D2968" s="10"/>
      <c r="E2968" s="11"/>
      <c r="F2968" s="9"/>
      <c r="G2968" s="46" t="s">
        <v>13688</v>
      </c>
      <c r="H2968" s="47" t="s">
        <v>6189</v>
      </c>
      <c r="I2968" s="11" t="s">
        <v>4184</v>
      </c>
      <c r="J2968" s="91">
        <v>19.670000000000002</v>
      </c>
      <c r="K2968" s="91"/>
      <c r="L2968" s="50" t="s">
        <v>4344</v>
      </c>
      <c r="M2968" s="47">
        <v>3925908000</v>
      </c>
      <c r="N2968" s="51" t="s">
        <v>4345</v>
      </c>
      <c r="O2968" s="182" t="s">
        <v>4241</v>
      </c>
      <c r="P2968" s="143" t="s">
        <v>11295</v>
      </c>
    </row>
    <row r="2969" spans="1:16" ht="74.099999999999994" customHeight="1" x14ac:dyDescent="0.25">
      <c r="A2969" s="54"/>
      <c r="B2969" s="55" t="s">
        <v>4346</v>
      </c>
      <c r="C2969" s="164" t="s">
        <v>4347</v>
      </c>
      <c r="D2969" s="10"/>
      <c r="E2969" s="11"/>
      <c r="F2969" s="9"/>
      <c r="G2969" s="46" t="s">
        <v>13689</v>
      </c>
      <c r="H2969" s="47" t="s">
        <v>6189</v>
      </c>
      <c r="I2969" s="11" t="s">
        <v>4184</v>
      </c>
      <c r="J2969" s="91">
        <v>13.34</v>
      </c>
      <c r="K2969" s="91"/>
      <c r="L2969" s="50" t="s">
        <v>4348</v>
      </c>
      <c r="M2969" s="47">
        <v>3925908000</v>
      </c>
      <c r="N2969" s="51" t="s">
        <v>4349</v>
      </c>
      <c r="O2969" s="182" t="s">
        <v>4241</v>
      </c>
      <c r="P2969" s="143" t="s">
        <v>11296</v>
      </c>
    </row>
    <row r="2970" spans="1:16" ht="74.099999999999994" customHeight="1" x14ac:dyDescent="0.25">
      <c r="A2970" s="54"/>
      <c r="B2970" s="55" t="s">
        <v>4350</v>
      </c>
      <c r="C2970" s="159" t="s">
        <v>4351</v>
      </c>
      <c r="D2970" s="69"/>
      <c r="E2970" s="47"/>
      <c r="F2970" s="49"/>
      <c r="G2970" s="46" t="s">
        <v>13690</v>
      </c>
      <c r="H2970" s="47" t="s">
        <v>6189</v>
      </c>
      <c r="I2970" s="11" t="s">
        <v>4184</v>
      </c>
      <c r="J2970" s="91">
        <v>16.5</v>
      </c>
      <c r="K2970" s="91"/>
      <c r="L2970" s="50" t="s">
        <v>4352</v>
      </c>
      <c r="M2970" s="47">
        <v>3925908000</v>
      </c>
      <c r="N2970" s="51" t="s">
        <v>4353</v>
      </c>
      <c r="O2970" s="182" t="s">
        <v>4241</v>
      </c>
      <c r="P2970" s="143" t="s">
        <v>11297</v>
      </c>
    </row>
    <row r="2971" spans="1:16" ht="74.099999999999994" customHeight="1" x14ac:dyDescent="0.25">
      <c r="A2971" s="54"/>
      <c r="B2971" s="55" t="s">
        <v>4354</v>
      </c>
      <c r="C2971" s="164" t="s">
        <v>4355</v>
      </c>
      <c r="D2971" s="10"/>
      <c r="E2971" s="11"/>
      <c r="F2971" s="9"/>
      <c r="G2971" s="46" t="s">
        <v>13691</v>
      </c>
      <c r="H2971" s="47" t="s">
        <v>6189</v>
      </c>
      <c r="I2971" s="11" t="s">
        <v>4184</v>
      </c>
      <c r="J2971" s="91">
        <v>21.7</v>
      </c>
      <c r="K2971" s="91"/>
      <c r="L2971" s="50" t="s">
        <v>4356</v>
      </c>
      <c r="M2971" s="47">
        <v>3925908000</v>
      </c>
      <c r="N2971" s="51" t="s">
        <v>4357</v>
      </c>
      <c r="O2971" s="182" t="s">
        <v>4241</v>
      </c>
      <c r="P2971" s="143" t="s">
        <v>11298</v>
      </c>
    </row>
    <row r="2972" spans="1:16" ht="74.099999999999994" customHeight="1" x14ac:dyDescent="0.25">
      <c r="A2972" s="54"/>
      <c r="B2972" s="55" t="s">
        <v>4358</v>
      </c>
      <c r="C2972" s="164" t="s">
        <v>4359</v>
      </c>
      <c r="D2972" s="69"/>
      <c r="E2972" s="47"/>
      <c r="F2972" s="49"/>
      <c r="G2972" s="46" t="s">
        <v>13692</v>
      </c>
      <c r="H2972" s="47" t="s">
        <v>6189</v>
      </c>
      <c r="I2972" s="11" t="s">
        <v>4184</v>
      </c>
      <c r="J2972" s="91">
        <v>23.96</v>
      </c>
      <c r="K2972" s="91"/>
      <c r="L2972" s="50" t="s">
        <v>4360</v>
      </c>
      <c r="M2972" s="47">
        <v>3925908000</v>
      </c>
      <c r="N2972" s="51" t="s">
        <v>4361</v>
      </c>
      <c r="O2972" s="182" t="s">
        <v>4241</v>
      </c>
      <c r="P2972" s="143" t="s">
        <v>11299</v>
      </c>
    </row>
    <row r="2973" spans="1:16" ht="74.099999999999994" customHeight="1" x14ac:dyDescent="0.25">
      <c r="A2973" s="54"/>
      <c r="B2973" s="55" t="s">
        <v>4362</v>
      </c>
      <c r="C2973" s="164" t="s">
        <v>4363</v>
      </c>
      <c r="D2973" s="69"/>
      <c r="E2973" s="47"/>
      <c r="F2973" s="49"/>
      <c r="G2973" s="46" t="s">
        <v>13693</v>
      </c>
      <c r="H2973" s="47" t="s">
        <v>6189</v>
      </c>
      <c r="I2973" s="11" t="s">
        <v>4184</v>
      </c>
      <c r="J2973" s="91">
        <v>32.090000000000003</v>
      </c>
      <c r="K2973" s="91"/>
      <c r="L2973" s="50" t="s">
        <v>4364</v>
      </c>
      <c r="M2973" s="47">
        <v>3925908000</v>
      </c>
      <c r="N2973" s="51" t="s">
        <v>4365</v>
      </c>
      <c r="O2973" s="182" t="s">
        <v>4241</v>
      </c>
      <c r="P2973" s="143" t="s">
        <v>11300</v>
      </c>
    </row>
    <row r="2974" spans="1:16" ht="74.099999999999994" customHeight="1" x14ac:dyDescent="0.25">
      <c r="A2974" s="54"/>
      <c r="B2974" s="55" t="s">
        <v>4366</v>
      </c>
      <c r="C2974" s="164" t="s">
        <v>4367</v>
      </c>
      <c r="D2974" s="69"/>
      <c r="E2974" s="47"/>
      <c r="F2974" s="49"/>
      <c r="G2974" s="46" t="s">
        <v>13694</v>
      </c>
      <c r="H2974" s="47" t="s">
        <v>6189</v>
      </c>
      <c r="I2974" s="11" t="s">
        <v>4184</v>
      </c>
      <c r="J2974" s="91">
        <v>39.32</v>
      </c>
      <c r="K2974" s="91"/>
      <c r="L2974" s="50" t="s">
        <v>4368</v>
      </c>
      <c r="M2974" s="47">
        <v>3925908000</v>
      </c>
      <c r="N2974" s="51" t="s">
        <v>4369</v>
      </c>
      <c r="O2974" s="182" t="s">
        <v>4241</v>
      </c>
      <c r="P2974" s="143" t="s">
        <v>11301</v>
      </c>
    </row>
    <row r="2975" spans="1:16" ht="74.099999999999994" customHeight="1" x14ac:dyDescent="0.25">
      <c r="A2975" s="54"/>
      <c r="B2975" s="55" t="s">
        <v>4370</v>
      </c>
      <c r="C2975" s="164" t="s">
        <v>4371</v>
      </c>
      <c r="D2975" s="69"/>
      <c r="E2975" s="47"/>
      <c r="F2975" s="49"/>
      <c r="G2975" s="46" t="s">
        <v>13695</v>
      </c>
      <c r="H2975" s="47" t="s">
        <v>6189</v>
      </c>
      <c r="I2975" s="11" t="s">
        <v>4184</v>
      </c>
      <c r="J2975" s="91">
        <v>45.2</v>
      </c>
      <c r="K2975" s="91"/>
      <c r="L2975" s="50" t="s">
        <v>4372</v>
      </c>
      <c r="M2975" s="47">
        <v>3925908000</v>
      </c>
      <c r="N2975" s="51" t="s">
        <v>4373</v>
      </c>
      <c r="O2975" s="182" t="s">
        <v>4241</v>
      </c>
      <c r="P2975" s="143" t="s">
        <v>11302</v>
      </c>
    </row>
    <row r="2976" spans="1:16" ht="74.099999999999994" customHeight="1" x14ac:dyDescent="0.25">
      <c r="A2976" s="54"/>
      <c r="B2976" s="55" t="s">
        <v>4374</v>
      </c>
      <c r="C2976" s="164" t="s">
        <v>4375</v>
      </c>
      <c r="D2976" s="69"/>
      <c r="E2976" s="47"/>
      <c r="F2976" s="49"/>
      <c r="G2976" s="46" t="s">
        <v>13696</v>
      </c>
      <c r="H2976" s="47" t="s">
        <v>6189</v>
      </c>
      <c r="I2976" s="11" t="s">
        <v>4184</v>
      </c>
      <c r="J2976" s="91">
        <v>52.43</v>
      </c>
      <c r="K2976" s="91"/>
      <c r="L2976" s="50" t="s">
        <v>4376</v>
      </c>
      <c r="M2976" s="47">
        <v>3925908000</v>
      </c>
      <c r="N2976" s="51" t="s">
        <v>4377</v>
      </c>
      <c r="O2976" s="182" t="s">
        <v>4241</v>
      </c>
      <c r="P2976" s="143" t="s">
        <v>11303</v>
      </c>
    </row>
    <row r="2977" spans="1:16" ht="74.099999999999994" customHeight="1" x14ac:dyDescent="0.25">
      <c r="A2977" s="54"/>
      <c r="B2977" s="55" t="s">
        <v>4378</v>
      </c>
      <c r="C2977" s="164" t="s">
        <v>4379</v>
      </c>
      <c r="D2977" s="69"/>
      <c r="E2977" s="47"/>
      <c r="F2977" s="49"/>
      <c r="G2977" s="46" t="s">
        <v>13697</v>
      </c>
      <c r="H2977" s="47" t="s">
        <v>6189</v>
      </c>
      <c r="I2977" s="11" t="s">
        <v>4184</v>
      </c>
      <c r="J2977" s="91">
        <v>56.95</v>
      </c>
      <c r="K2977" s="91"/>
      <c r="L2977" s="50" t="s">
        <v>4380</v>
      </c>
      <c r="M2977" s="47">
        <v>3925908000</v>
      </c>
      <c r="N2977" s="51" t="s">
        <v>4381</v>
      </c>
      <c r="O2977" s="182" t="s">
        <v>4241</v>
      </c>
      <c r="P2977" s="143" t="s">
        <v>11304</v>
      </c>
    </row>
    <row r="2978" spans="1:16" ht="74.099999999999994" customHeight="1" x14ac:dyDescent="0.25">
      <c r="A2978" s="54"/>
      <c r="B2978" s="55" t="s">
        <v>4382</v>
      </c>
      <c r="C2978" s="164" t="s">
        <v>4383</v>
      </c>
      <c r="D2978" s="69"/>
      <c r="E2978" s="47"/>
      <c r="F2978" s="49"/>
      <c r="G2978" s="46" t="s">
        <v>13698</v>
      </c>
      <c r="H2978" s="47" t="s">
        <v>6189</v>
      </c>
      <c r="I2978" s="11" t="s">
        <v>4184</v>
      </c>
      <c r="J2978" s="91">
        <v>68.930000000000007</v>
      </c>
      <c r="K2978" s="91"/>
      <c r="L2978" s="50" t="s">
        <v>4384</v>
      </c>
      <c r="M2978" s="47">
        <v>3925908000</v>
      </c>
      <c r="N2978" s="51" t="s">
        <v>4385</v>
      </c>
      <c r="O2978" s="182" t="s">
        <v>4241</v>
      </c>
      <c r="P2978" s="143" t="s">
        <v>11305</v>
      </c>
    </row>
    <row r="2979" spans="1:16" ht="74.099999999999994" customHeight="1" x14ac:dyDescent="0.25">
      <c r="A2979" s="54"/>
      <c r="B2979" s="55" t="s">
        <v>4386</v>
      </c>
      <c r="C2979" s="164" t="s">
        <v>4387</v>
      </c>
      <c r="D2979" s="69"/>
      <c r="E2979" s="47"/>
      <c r="F2979" s="49"/>
      <c r="G2979" s="46" t="s">
        <v>13699</v>
      </c>
      <c r="H2979" s="47" t="s">
        <v>6189</v>
      </c>
      <c r="I2979" s="11" t="s">
        <v>4184</v>
      </c>
      <c r="J2979" s="91">
        <v>131.97999999999999</v>
      </c>
      <c r="K2979" s="91"/>
      <c r="L2979" s="50" t="s">
        <v>4388</v>
      </c>
      <c r="M2979" s="47">
        <v>3925908000</v>
      </c>
      <c r="N2979" s="51" t="s">
        <v>4389</v>
      </c>
      <c r="O2979" s="182" t="s">
        <v>4241</v>
      </c>
      <c r="P2979" s="143" t="s">
        <v>11306</v>
      </c>
    </row>
    <row r="2980" spans="1:16" ht="74.099999999999994" customHeight="1" x14ac:dyDescent="0.25">
      <c r="A2980" s="54"/>
      <c r="B2980" s="4" t="s">
        <v>4390</v>
      </c>
      <c r="C2980" s="159" t="s">
        <v>4391</v>
      </c>
      <c r="D2980" s="69"/>
      <c r="E2980" s="47"/>
      <c r="F2980" s="49"/>
      <c r="G2980" s="46"/>
      <c r="H2980" s="47" t="s">
        <v>6189</v>
      </c>
      <c r="I2980" s="11" t="s">
        <v>4184</v>
      </c>
      <c r="J2980" s="91">
        <v>18.489999999999998</v>
      </c>
      <c r="K2980" s="91"/>
      <c r="L2980" s="50" t="s">
        <v>4392</v>
      </c>
      <c r="M2980" s="47">
        <v>3925908000</v>
      </c>
      <c r="N2980" s="51" t="s">
        <v>4393</v>
      </c>
      <c r="O2980" s="182" t="s">
        <v>4241</v>
      </c>
      <c r="P2980" s="143" t="s">
        <v>11307</v>
      </c>
    </row>
    <row r="2981" spans="1:16" ht="74.099999999999994" customHeight="1" x14ac:dyDescent="0.25">
      <c r="A2981" s="54"/>
      <c r="B2981" s="4" t="s">
        <v>4398</v>
      </c>
      <c r="C2981" s="159" t="s">
        <v>4399</v>
      </c>
      <c r="D2981" s="69"/>
      <c r="E2981" s="47"/>
      <c r="F2981" s="49"/>
      <c r="G2981" s="46"/>
      <c r="H2981" s="47" t="s">
        <v>6189</v>
      </c>
      <c r="I2981" s="48" t="s">
        <v>6193</v>
      </c>
      <c r="J2981" s="91">
        <v>18.489999999999998</v>
      </c>
      <c r="K2981" s="91"/>
      <c r="L2981" s="50" t="s">
        <v>4400</v>
      </c>
      <c r="M2981" s="47">
        <v>3925908000</v>
      </c>
      <c r="N2981" s="51" t="s">
        <v>4401</v>
      </c>
      <c r="O2981" s="182" t="s">
        <v>4241</v>
      </c>
      <c r="P2981" s="143" t="s">
        <v>11308</v>
      </c>
    </row>
    <row r="2982" spans="1:16" ht="74.099999999999994" customHeight="1" x14ac:dyDescent="0.25">
      <c r="A2982" s="54"/>
      <c r="B2982" s="4" t="s">
        <v>4394</v>
      </c>
      <c r="C2982" s="159" t="s">
        <v>4395</v>
      </c>
      <c r="D2982" s="69"/>
      <c r="E2982" s="47"/>
      <c r="F2982" s="49"/>
      <c r="G2982" s="46"/>
      <c r="H2982" s="47" t="s">
        <v>6189</v>
      </c>
      <c r="I2982" s="11" t="s">
        <v>4184</v>
      </c>
      <c r="J2982" s="91">
        <v>18.489999999999998</v>
      </c>
      <c r="K2982" s="91"/>
      <c r="L2982" s="50" t="s">
        <v>4396</v>
      </c>
      <c r="M2982" s="47">
        <v>3925908000</v>
      </c>
      <c r="N2982" s="51" t="s">
        <v>4397</v>
      </c>
      <c r="O2982" s="182" t="s">
        <v>4241</v>
      </c>
      <c r="P2982" s="143" t="s">
        <v>11309</v>
      </c>
    </row>
    <row r="2983" spans="1:16" ht="74.099999999999994" customHeight="1" x14ac:dyDescent="0.25">
      <c r="A2983" s="54"/>
      <c r="B2983" s="4" t="s">
        <v>4402</v>
      </c>
      <c r="C2983" s="159" t="s">
        <v>4403</v>
      </c>
      <c r="D2983" s="69"/>
      <c r="E2983" s="47"/>
      <c r="F2983" s="49"/>
      <c r="G2983" s="46"/>
      <c r="H2983" s="47" t="s">
        <v>6189</v>
      </c>
      <c r="I2983" s="48" t="s">
        <v>6193</v>
      </c>
      <c r="J2983" s="91">
        <v>18.489999999999998</v>
      </c>
      <c r="K2983" s="91"/>
      <c r="L2983" s="50" t="s">
        <v>4404</v>
      </c>
      <c r="M2983" s="47">
        <v>3925908000</v>
      </c>
      <c r="N2983" s="51" t="s">
        <v>4405</v>
      </c>
      <c r="O2983" s="182" t="s">
        <v>4241</v>
      </c>
      <c r="P2983" s="143" t="s">
        <v>11310</v>
      </c>
    </row>
    <row r="2984" spans="1:16" ht="74.099999999999994" customHeight="1" x14ac:dyDescent="0.25">
      <c r="A2984" s="54"/>
      <c r="B2984" s="55" t="s">
        <v>4406</v>
      </c>
      <c r="C2984" s="164" t="s">
        <v>4407</v>
      </c>
      <c r="D2984" s="10"/>
      <c r="E2984" s="11"/>
      <c r="F2984" s="9"/>
      <c r="G2984" s="46" t="s">
        <v>13700</v>
      </c>
      <c r="H2984" s="47" t="s">
        <v>6189</v>
      </c>
      <c r="I2984" s="24" t="s">
        <v>6118</v>
      </c>
      <c r="J2984" s="91">
        <v>35.619999999999997</v>
      </c>
      <c r="K2984" s="91"/>
      <c r="L2984" s="50" t="s">
        <v>4408</v>
      </c>
      <c r="M2984" s="48" t="s">
        <v>4409</v>
      </c>
      <c r="N2984" s="51" t="s">
        <v>9081</v>
      </c>
      <c r="O2984" s="182" t="s">
        <v>4187</v>
      </c>
      <c r="P2984" s="143" t="s">
        <v>11311</v>
      </c>
    </row>
    <row r="2985" spans="1:16" ht="74.099999999999994" customHeight="1" x14ac:dyDescent="0.25">
      <c r="A2985" s="54"/>
      <c r="B2985" s="55" t="s">
        <v>4410</v>
      </c>
      <c r="C2985" s="164" t="s">
        <v>4411</v>
      </c>
      <c r="D2985" s="10"/>
      <c r="E2985" s="11"/>
      <c r="F2985" s="9"/>
      <c r="G2985" s="46" t="s">
        <v>13701</v>
      </c>
      <c r="H2985" s="47" t="s">
        <v>6189</v>
      </c>
      <c r="I2985" s="24" t="s">
        <v>6118</v>
      </c>
      <c r="J2985" s="91">
        <v>37.85</v>
      </c>
      <c r="K2985" s="91"/>
      <c r="L2985" s="50" t="s">
        <v>4412</v>
      </c>
      <c r="M2985" s="48" t="s">
        <v>4409</v>
      </c>
      <c r="N2985" s="51" t="s">
        <v>9082</v>
      </c>
      <c r="O2985" s="182" t="s">
        <v>4187</v>
      </c>
      <c r="P2985" s="143" t="s">
        <v>11312</v>
      </c>
    </row>
    <row r="2986" spans="1:16" ht="74.099999999999994" customHeight="1" x14ac:dyDescent="0.25">
      <c r="A2986" s="54"/>
      <c r="B2986" s="55" t="s">
        <v>4416</v>
      </c>
      <c r="C2986" s="162" t="s">
        <v>4417</v>
      </c>
      <c r="D2986" s="69"/>
      <c r="E2986" s="47"/>
      <c r="F2986" s="49"/>
      <c r="G2986" s="46" t="s">
        <v>13700</v>
      </c>
      <c r="H2986" s="47" t="s">
        <v>6189</v>
      </c>
      <c r="I2986" s="24" t="s">
        <v>6118</v>
      </c>
      <c r="J2986" s="91">
        <v>102.11</v>
      </c>
      <c r="K2986" s="91"/>
      <c r="L2986" s="50" t="s">
        <v>4418</v>
      </c>
      <c r="M2986" s="48" t="s">
        <v>4409</v>
      </c>
      <c r="N2986" s="51" t="s">
        <v>9083</v>
      </c>
      <c r="O2986" s="182" t="s">
        <v>4187</v>
      </c>
      <c r="P2986" s="143" t="s">
        <v>11313</v>
      </c>
    </row>
    <row r="2987" spans="1:16" ht="74.099999999999994" customHeight="1" x14ac:dyDescent="0.25">
      <c r="A2987" s="54"/>
      <c r="B2987" s="55" t="s">
        <v>4419</v>
      </c>
      <c r="C2987" s="162" t="s">
        <v>4420</v>
      </c>
      <c r="D2987" s="69"/>
      <c r="E2987" s="47"/>
      <c r="F2987" s="49"/>
      <c r="G2987" s="46" t="s">
        <v>13701</v>
      </c>
      <c r="H2987" s="47" t="s">
        <v>6189</v>
      </c>
      <c r="I2987" s="24" t="s">
        <v>6118</v>
      </c>
      <c r="J2987" s="91">
        <v>102.11</v>
      </c>
      <c r="K2987" s="91"/>
      <c r="L2987" s="50" t="s">
        <v>4421</v>
      </c>
      <c r="M2987" s="48" t="s">
        <v>4409</v>
      </c>
      <c r="N2987" s="51" t="s">
        <v>9084</v>
      </c>
      <c r="O2987" s="182" t="s">
        <v>4187</v>
      </c>
      <c r="P2987" s="143" t="s">
        <v>11314</v>
      </c>
    </row>
    <row r="2988" spans="1:16" ht="74.099999999999994" customHeight="1" x14ac:dyDescent="0.25">
      <c r="A2988" s="54"/>
      <c r="B2988" s="55" t="s">
        <v>4422</v>
      </c>
      <c r="C2988" s="162" t="s">
        <v>4423</v>
      </c>
      <c r="D2988" s="69"/>
      <c r="E2988" s="47"/>
      <c r="F2988" s="49"/>
      <c r="G2988" s="46" t="s">
        <v>13700</v>
      </c>
      <c r="H2988" s="47" t="s">
        <v>6189</v>
      </c>
      <c r="I2988" s="24" t="s">
        <v>6118</v>
      </c>
      <c r="J2988" s="91">
        <v>145.53</v>
      </c>
      <c r="K2988" s="91"/>
      <c r="L2988" s="50" t="s">
        <v>4424</v>
      </c>
      <c r="M2988" s="48" t="s">
        <v>4409</v>
      </c>
      <c r="N2988" s="51" t="s">
        <v>9085</v>
      </c>
      <c r="O2988" s="182" t="s">
        <v>4187</v>
      </c>
      <c r="P2988" s="143" t="s">
        <v>11315</v>
      </c>
    </row>
    <row r="2989" spans="1:16" ht="74.099999999999994" customHeight="1" x14ac:dyDescent="0.25">
      <c r="A2989" s="54"/>
      <c r="B2989" s="55" t="s">
        <v>4425</v>
      </c>
      <c r="C2989" s="162" t="s">
        <v>4426</v>
      </c>
      <c r="D2989" s="69"/>
      <c r="E2989" s="47"/>
      <c r="F2989" s="49"/>
      <c r="G2989" s="46" t="s">
        <v>13701</v>
      </c>
      <c r="H2989" s="47" t="s">
        <v>6189</v>
      </c>
      <c r="I2989" s="24" t="s">
        <v>6118</v>
      </c>
      <c r="J2989" s="91">
        <v>145.53</v>
      </c>
      <c r="K2989" s="91"/>
      <c r="L2989" s="50" t="s">
        <v>4427</v>
      </c>
      <c r="M2989" s="48" t="s">
        <v>4409</v>
      </c>
      <c r="N2989" s="51" t="s">
        <v>9086</v>
      </c>
      <c r="O2989" s="182" t="s">
        <v>4187</v>
      </c>
      <c r="P2989" s="143" t="s">
        <v>11316</v>
      </c>
    </row>
    <row r="2990" spans="1:16" ht="74.099999999999994" customHeight="1" x14ac:dyDescent="0.25">
      <c r="A2990" s="54"/>
      <c r="B2990" s="55" t="s">
        <v>4428</v>
      </c>
      <c r="C2990" s="162" t="s">
        <v>4429</v>
      </c>
      <c r="D2990" s="69"/>
      <c r="E2990" s="47"/>
      <c r="F2990" s="49"/>
      <c r="G2990" s="46" t="s">
        <v>13701</v>
      </c>
      <c r="H2990" s="47" t="s">
        <v>6189</v>
      </c>
      <c r="I2990" s="24" t="s">
        <v>6118</v>
      </c>
      <c r="J2990" s="91">
        <v>168.28</v>
      </c>
      <c r="K2990" s="91"/>
      <c r="L2990" s="50" t="s">
        <v>4430</v>
      </c>
      <c r="M2990" s="48" t="s">
        <v>4409</v>
      </c>
      <c r="N2990" s="51" t="s">
        <v>9087</v>
      </c>
      <c r="O2990" s="182" t="s">
        <v>4187</v>
      </c>
      <c r="P2990" s="143" t="s">
        <v>11317</v>
      </c>
    </row>
    <row r="2991" spans="1:16" ht="74.099999999999994" customHeight="1" x14ac:dyDescent="0.25">
      <c r="A2991" s="54"/>
      <c r="B2991" s="55" t="s">
        <v>4413</v>
      </c>
      <c r="C2991" s="164" t="s">
        <v>4414</v>
      </c>
      <c r="D2991" s="10"/>
      <c r="E2991" s="11"/>
      <c r="F2991" s="9"/>
      <c r="G2991" s="46"/>
      <c r="H2991" s="47" t="s">
        <v>6189</v>
      </c>
      <c r="I2991" s="24" t="s">
        <v>6118</v>
      </c>
      <c r="J2991" s="91">
        <v>13.57</v>
      </c>
      <c r="K2991" s="91"/>
      <c r="L2991" s="50" t="s">
        <v>4415</v>
      </c>
      <c r="M2991" s="48" t="s">
        <v>4409</v>
      </c>
      <c r="N2991" s="51" t="s">
        <v>9088</v>
      </c>
      <c r="O2991" s="182" t="s">
        <v>4187</v>
      </c>
      <c r="P2991" s="143" t="s">
        <v>11318</v>
      </c>
    </row>
    <row r="2992" spans="1:16" ht="74.099999999999994" customHeight="1" x14ac:dyDescent="0.25">
      <c r="A2992" s="54"/>
      <c r="B2992" s="55" t="s">
        <v>4440</v>
      </c>
      <c r="C2992" s="159" t="s">
        <v>6114</v>
      </c>
      <c r="D2992" s="69"/>
      <c r="E2992" s="47"/>
      <c r="F2992" s="49"/>
      <c r="G2992" s="46" t="s">
        <v>13702</v>
      </c>
      <c r="H2992" s="47" t="s">
        <v>6190</v>
      </c>
      <c r="I2992" s="48" t="s">
        <v>6163</v>
      </c>
      <c r="J2992" s="91">
        <v>151.47</v>
      </c>
      <c r="K2992" s="91"/>
      <c r="L2992" s="50" t="s">
        <v>4441</v>
      </c>
      <c r="M2992" s="48">
        <v>7326909890</v>
      </c>
      <c r="N2992" s="51" t="s">
        <v>9089</v>
      </c>
      <c r="O2992" s="182" t="s">
        <v>4442</v>
      </c>
      <c r="P2992" s="143" t="s">
        <v>11319</v>
      </c>
    </row>
    <row r="2993" spans="1:16" ht="74.099999999999994" customHeight="1" x14ac:dyDescent="0.25">
      <c r="A2993" s="54"/>
      <c r="B2993" s="55" t="s">
        <v>4443</v>
      </c>
      <c r="C2993" s="159" t="s">
        <v>6115</v>
      </c>
      <c r="D2993" s="69"/>
      <c r="E2993" s="47"/>
      <c r="F2993" s="49"/>
      <c r="G2993" s="46" t="s">
        <v>13702</v>
      </c>
      <c r="H2993" s="47" t="s">
        <v>6190</v>
      </c>
      <c r="I2993" s="48" t="s">
        <v>6158</v>
      </c>
      <c r="J2993" s="91">
        <v>78.75</v>
      </c>
      <c r="K2993" s="91"/>
      <c r="L2993" s="50" t="s">
        <v>4444</v>
      </c>
      <c r="M2993" s="48">
        <v>7326909890</v>
      </c>
      <c r="N2993" s="51" t="s">
        <v>9090</v>
      </c>
      <c r="O2993" s="182" t="s">
        <v>4442</v>
      </c>
      <c r="P2993" s="143" t="s">
        <v>11320</v>
      </c>
    </row>
    <row r="2994" spans="1:16" ht="74.099999999999994" customHeight="1" x14ac:dyDescent="0.25">
      <c r="A2994" s="54"/>
      <c r="B2994" s="55" t="s">
        <v>4445</v>
      </c>
      <c r="C2994" s="159" t="s">
        <v>6116</v>
      </c>
      <c r="D2994" s="69"/>
      <c r="E2994" s="47"/>
      <c r="F2994" s="49"/>
      <c r="G2994" s="46" t="s">
        <v>13702</v>
      </c>
      <c r="H2994" s="47" t="s">
        <v>6190</v>
      </c>
      <c r="I2994" s="48" t="s">
        <v>6155</v>
      </c>
      <c r="J2994" s="91">
        <v>73.44</v>
      </c>
      <c r="K2994" s="91"/>
      <c r="L2994" s="50" t="s">
        <v>4446</v>
      </c>
      <c r="M2994" s="48">
        <v>7326909890</v>
      </c>
      <c r="N2994" s="51" t="s">
        <v>9091</v>
      </c>
      <c r="O2994" s="182" t="s">
        <v>4442</v>
      </c>
      <c r="P2994" s="143" t="s">
        <v>11321</v>
      </c>
    </row>
    <row r="2995" spans="1:16" ht="74.099999999999994" customHeight="1" x14ac:dyDescent="0.25">
      <c r="A2995" s="54"/>
      <c r="B2995" s="55" t="s">
        <v>4447</v>
      </c>
      <c r="C2995" s="159" t="s">
        <v>6117</v>
      </c>
      <c r="D2995" s="69"/>
      <c r="E2995" s="47"/>
      <c r="F2995" s="49"/>
      <c r="G2995" s="46" t="s">
        <v>13703</v>
      </c>
      <c r="H2995" s="47" t="s">
        <v>6190</v>
      </c>
      <c r="I2995" s="48" t="s">
        <v>6163</v>
      </c>
      <c r="J2995" s="91">
        <v>152.01</v>
      </c>
      <c r="K2995" s="91"/>
      <c r="L2995" s="50" t="s">
        <v>4448</v>
      </c>
      <c r="M2995" s="48">
        <v>7326909890</v>
      </c>
      <c r="N2995" s="51" t="s">
        <v>9092</v>
      </c>
      <c r="O2995" s="182" t="s">
        <v>4442</v>
      </c>
      <c r="P2995" s="143" t="s">
        <v>11322</v>
      </c>
    </row>
    <row r="2996" spans="1:16" ht="74.099999999999994" customHeight="1" x14ac:dyDescent="0.25">
      <c r="A2996" s="54"/>
      <c r="B2996" s="55" t="s">
        <v>4449</v>
      </c>
      <c r="C2996" s="159" t="s">
        <v>6112</v>
      </c>
      <c r="D2996" s="69"/>
      <c r="E2996" s="47"/>
      <c r="F2996" s="49"/>
      <c r="G2996" s="46" t="s">
        <v>13703</v>
      </c>
      <c r="H2996" s="47" t="s">
        <v>6190</v>
      </c>
      <c r="I2996" s="48" t="s">
        <v>6155</v>
      </c>
      <c r="J2996" s="91">
        <v>67.59</v>
      </c>
      <c r="K2996" s="91"/>
      <c r="L2996" s="50" t="s">
        <v>4450</v>
      </c>
      <c r="M2996" s="48">
        <v>7326909890</v>
      </c>
      <c r="N2996" s="51" t="s">
        <v>9093</v>
      </c>
      <c r="O2996" s="182" t="s">
        <v>4442</v>
      </c>
      <c r="P2996" s="143" t="s">
        <v>11323</v>
      </c>
    </row>
    <row r="2997" spans="1:16" ht="74.099999999999994" customHeight="1" x14ac:dyDescent="0.25">
      <c r="A2997" s="54"/>
      <c r="B2997" s="55" t="s">
        <v>4451</v>
      </c>
      <c r="C2997" s="159" t="s">
        <v>6113</v>
      </c>
      <c r="D2997" s="69"/>
      <c r="E2997" s="47"/>
      <c r="F2997" s="49"/>
      <c r="G2997" s="46" t="s">
        <v>13703</v>
      </c>
      <c r="H2997" s="47" t="s">
        <v>6190</v>
      </c>
      <c r="I2997" s="48" t="s">
        <v>6155</v>
      </c>
      <c r="J2997" s="91">
        <v>67.59</v>
      </c>
      <c r="K2997" s="91"/>
      <c r="L2997" s="50" t="s">
        <v>4452</v>
      </c>
      <c r="M2997" s="48">
        <v>7326909890</v>
      </c>
      <c r="N2997" s="51" t="s">
        <v>9094</v>
      </c>
      <c r="O2997" s="182" t="s">
        <v>4442</v>
      </c>
      <c r="P2997" s="143" t="s">
        <v>11324</v>
      </c>
    </row>
    <row r="2998" spans="1:16" ht="74.099999999999994" customHeight="1" x14ac:dyDescent="0.25">
      <c r="A2998" s="54"/>
      <c r="B2998" s="55" t="s">
        <v>4453</v>
      </c>
      <c r="C2998" s="159" t="s">
        <v>4454</v>
      </c>
      <c r="D2998" s="69"/>
      <c r="E2998" s="47"/>
      <c r="F2998" s="49"/>
      <c r="G2998" s="46" t="s">
        <v>13704</v>
      </c>
      <c r="H2998" s="47" t="s">
        <v>6190</v>
      </c>
      <c r="I2998" s="48" t="s">
        <v>6154</v>
      </c>
      <c r="J2998" s="91">
        <v>16.02</v>
      </c>
      <c r="K2998" s="91"/>
      <c r="L2998" s="50" t="s">
        <v>4455</v>
      </c>
      <c r="M2998" s="48">
        <v>7326909890</v>
      </c>
      <c r="N2998" s="51" t="s">
        <v>4456</v>
      </c>
      <c r="O2998" s="182" t="s">
        <v>4442</v>
      </c>
      <c r="P2998" s="143" t="s">
        <v>11325</v>
      </c>
    </row>
    <row r="2999" spans="1:16" ht="74.099999999999994" customHeight="1" x14ac:dyDescent="0.25">
      <c r="A2999" s="54"/>
      <c r="B2999" s="55" t="s">
        <v>4457</v>
      </c>
      <c r="C2999" s="159" t="s">
        <v>4458</v>
      </c>
      <c r="D2999" s="69"/>
      <c r="E2999" s="47"/>
      <c r="F2999" s="49"/>
      <c r="G2999" s="46"/>
      <c r="H2999" s="47" t="s">
        <v>6190</v>
      </c>
      <c r="I2999" s="48" t="s">
        <v>6154</v>
      </c>
      <c r="J2999" s="91">
        <v>46.16</v>
      </c>
      <c r="K2999" s="91"/>
      <c r="L2999" s="50" t="s">
        <v>4459</v>
      </c>
      <c r="M2999" s="47">
        <v>8547200090</v>
      </c>
      <c r="N2999" s="51" t="s">
        <v>4460</v>
      </c>
      <c r="O2999" s="182" t="s">
        <v>4442</v>
      </c>
      <c r="P2999" s="143" t="s">
        <v>11326</v>
      </c>
    </row>
    <row r="3000" spans="1:16" ht="74.099999999999994" customHeight="1" x14ac:dyDescent="0.25">
      <c r="A3000" s="54"/>
      <c r="B3000" s="55" t="s">
        <v>4507</v>
      </c>
      <c r="C3000" s="159" t="s">
        <v>4508</v>
      </c>
      <c r="D3000" s="69"/>
      <c r="E3000" s="47"/>
      <c r="F3000" s="49"/>
      <c r="G3000" s="46"/>
      <c r="H3000" s="47" t="s">
        <v>6190</v>
      </c>
      <c r="I3000" s="48" t="s">
        <v>6154</v>
      </c>
      <c r="J3000" s="91">
        <v>63.48</v>
      </c>
      <c r="K3000" s="91"/>
      <c r="L3000" s="50" t="s">
        <v>4509</v>
      </c>
      <c r="M3000" s="47">
        <v>8547200090</v>
      </c>
      <c r="N3000" s="51" t="s">
        <v>4510</v>
      </c>
      <c r="O3000" s="182" t="s">
        <v>4442</v>
      </c>
      <c r="P3000" s="143" t="s">
        <v>11327</v>
      </c>
    </row>
    <row r="3001" spans="1:16" ht="74.099999999999994" customHeight="1" x14ac:dyDescent="0.25">
      <c r="A3001" s="54"/>
      <c r="B3001" s="55" t="s">
        <v>4461</v>
      </c>
      <c r="C3001" s="159" t="s">
        <v>4462</v>
      </c>
      <c r="D3001" s="69"/>
      <c r="E3001" s="47"/>
      <c r="F3001" s="49"/>
      <c r="G3001" s="46"/>
      <c r="H3001" s="47" t="s">
        <v>6190</v>
      </c>
      <c r="I3001" s="48" t="s">
        <v>6154</v>
      </c>
      <c r="J3001" s="91">
        <v>100.94</v>
      </c>
      <c r="K3001" s="91"/>
      <c r="L3001" s="50" t="s">
        <v>4463</v>
      </c>
      <c r="M3001" s="47">
        <v>8547200090</v>
      </c>
      <c r="N3001" s="51" t="s">
        <v>4464</v>
      </c>
      <c r="O3001" s="182" t="s">
        <v>4442</v>
      </c>
      <c r="P3001" s="143" t="s">
        <v>11328</v>
      </c>
    </row>
    <row r="3002" spans="1:16" ht="74.099999999999994" customHeight="1" x14ac:dyDescent="0.25">
      <c r="A3002" s="54"/>
      <c r="B3002" s="55" t="s">
        <v>4465</v>
      </c>
      <c r="C3002" s="159" t="s">
        <v>4466</v>
      </c>
      <c r="D3002" s="69"/>
      <c r="E3002" s="47"/>
      <c r="F3002" s="49"/>
      <c r="G3002" s="46"/>
      <c r="H3002" s="47" t="s">
        <v>6190</v>
      </c>
      <c r="I3002" s="48" t="s">
        <v>6154</v>
      </c>
      <c r="J3002" s="91">
        <v>207</v>
      </c>
      <c r="K3002" s="91"/>
      <c r="L3002" s="50" t="s">
        <v>4467</v>
      </c>
      <c r="M3002" s="47">
        <v>8547200090</v>
      </c>
      <c r="N3002" s="51" t="s">
        <v>4468</v>
      </c>
      <c r="O3002" s="182" t="s">
        <v>4442</v>
      </c>
      <c r="P3002" s="143" t="s">
        <v>11329</v>
      </c>
    </row>
    <row r="3003" spans="1:16" ht="74.099999999999994" customHeight="1" x14ac:dyDescent="0.25">
      <c r="A3003" s="54"/>
      <c r="B3003" s="55" t="s">
        <v>4469</v>
      </c>
      <c r="C3003" s="159" t="s">
        <v>4470</v>
      </c>
      <c r="D3003" s="69"/>
      <c r="E3003" s="47"/>
      <c r="F3003" s="49"/>
      <c r="G3003" s="46" t="s">
        <v>13705</v>
      </c>
      <c r="H3003" s="47" t="s">
        <v>6190</v>
      </c>
      <c r="I3003" s="48" t="s">
        <v>6154</v>
      </c>
      <c r="J3003" s="91">
        <v>164.62</v>
      </c>
      <c r="K3003" s="91"/>
      <c r="L3003" s="50" t="s">
        <v>4471</v>
      </c>
      <c r="M3003" s="47">
        <v>8547200090</v>
      </c>
      <c r="N3003" s="51" t="s">
        <v>4472</v>
      </c>
      <c r="O3003" s="182" t="s">
        <v>4442</v>
      </c>
      <c r="P3003" s="143" t="s">
        <v>11330</v>
      </c>
    </row>
    <row r="3004" spans="1:16" ht="74.099999999999994" customHeight="1" x14ac:dyDescent="0.25">
      <c r="A3004" s="54"/>
      <c r="B3004" s="55" t="s">
        <v>4473</v>
      </c>
      <c r="C3004" s="159" t="s">
        <v>4474</v>
      </c>
      <c r="D3004" s="69"/>
      <c r="E3004" s="47"/>
      <c r="F3004" s="49"/>
      <c r="G3004" s="46" t="s">
        <v>13706</v>
      </c>
      <c r="H3004" s="47" t="s">
        <v>6190</v>
      </c>
      <c r="I3004" s="48" t="s">
        <v>6154</v>
      </c>
      <c r="J3004" s="91">
        <v>164.62</v>
      </c>
      <c r="K3004" s="91"/>
      <c r="L3004" s="50" t="s">
        <v>4475</v>
      </c>
      <c r="M3004" s="47">
        <v>8547200090</v>
      </c>
      <c r="N3004" s="51" t="s">
        <v>4476</v>
      </c>
      <c r="O3004" s="182" t="s">
        <v>4442</v>
      </c>
      <c r="P3004" s="143" t="s">
        <v>11331</v>
      </c>
    </row>
    <row r="3005" spans="1:16" ht="74.099999999999994" customHeight="1" x14ac:dyDescent="0.25">
      <c r="C3005" s="107"/>
      <c r="E3005" s="17"/>
      <c r="F3005" s="7"/>
      <c r="G3005" s="106"/>
      <c r="H3005" s="33"/>
      <c r="I3005" s="19"/>
    </row>
    <row r="3006" spans="1:16" ht="74.099999999999994" customHeight="1" x14ac:dyDescent="0.25">
      <c r="C3006" s="107"/>
      <c r="E3006" s="17"/>
      <c r="F3006" s="7"/>
      <c r="G3006" s="106"/>
      <c r="H3006" s="33"/>
      <c r="I3006" s="19"/>
    </row>
    <row r="3007" spans="1:16" ht="74.099999999999994" customHeight="1" x14ac:dyDescent="0.25">
      <c r="C3007" s="107"/>
      <c r="E3007" s="17"/>
      <c r="F3007" s="102"/>
      <c r="G3007" s="106"/>
      <c r="H3007" s="33"/>
      <c r="I3007" s="19"/>
      <c r="L3007" s="36"/>
    </row>
    <row r="3008" spans="1:16" ht="74.099999999999994" customHeight="1" x14ac:dyDescent="0.25">
      <c r="C3008" s="107"/>
      <c r="E3008" s="17"/>
      <c r="F3008" s="7"/>
      <c r="G3008" s="106"/>
      <c r="H3008" s="33"/>
      <c r="I3008" s="19"/>
    </row>
    <row r="3009" spans="2:12" ht="74.099999999999994" customHeight="1" x14ac:dyDescent="0.25">
      <c r="C3009" s="107"/>
      <c r="E3009" s="17"/>
      <c r="F3009" s="7"/>
      <c r="G3009" s="106"/>
      <c r="H3009" s="33"/>
      <c r="I3009" s="19"/>
    </row>
    <row r="3010" spans="2:12" ht="74.099999999999994" customHeight="1" x14ac:dyDescent="0.25">
      <c r="C3010" s="107"/>
      <c r="E3010" s="17"/>
      <c r="F3010" s="27"/>
      <c r="G3010" s="106"/>
      <c r="H3010" s="33"/>
      <c r="I3010" s="19"/>
      <c r="L3010" s="35"/>
    </row>
    <row r="3011" spans="2:12" ht="74.099999999999994" customHeight="1" x14ac:dyDescent="0.25">
      <c r="C3011" s="107"/>
      <c r="E3011" s="17"/>
      <c r="F3011" s="7"/>
      <c r="G3011" s="106"/>
      <c r="H3011" s="33"/>
      <c r="I3011" s="19"/>
    </row>
    <row r="3012" spans="2:12" ht="74.099999999999994" customHeight="1" x14ac:dyDescent="0.25">
      <c r="C3012" s="107"/>
      <c r="E3012" s="17"/>
      <c r="F3012" s="7"/>
      <c r="G3012" s="106"/>
      <c r="H3012" s="33"/>
      <c r="I3012" s="19"/>
    </row>
    <row r="3013" spans="2:12" ht="74.099999999999994" customHeight="1" x14ac:dyDescent="0.25">
      <c r="C3013" s="107"/>
      <c r="E3013" s="17"/>
      <c r="F3013" s="102"/>
      <c r="G3013" s="106"/>
      <c r="H3013" s="33"/>
      <c r="I3013" s="19"/>
      <c r="L3013" s="36"/>
    </row>
    <row r="3014" spans="2:12" ht="74.099999999999994" customHeight="1" x14ac:dyDescent="0.25">
      <c r="C3014" s="107"/>
      <c r="E3014" s="17"/>
      <c r="F3014" s="7"/>
      <c r="G3014" s="106"/>
    </row>
    <row r="3015" spans="2:12" ht="74.099999999999994" customHeight="1" x14ac:dyDescent="0.25">
      <c r="C3015" s="107"/>
      <c r="E3015" s="17"/>
      <c r="F3015" s="7"/>
      <c r="G3015" s="106"/>
    </row>
    <row r="3016" spans="2:12" ht="74.099999999999994" customHeight="1" x14ac:dyDescent="0.25">
      <c r="C3016" s="107"/>
      <c r="E3016" s="17"/>
      <c r="F3016" s="7"/>
      <c r="G3016" s="106"/>
      <c r="L3016" s="35"/>
    </row>
    <row r="3017" spans="2:12" ht="74.099999999999994" customHeight="1" x14ac:dyDescent="0.25">
      <c r="C3017" s="107"/>
      <c r="E3017" s="17"/>
      <c r="F3017" s="7"/>
      <c r="G3017" s="106"/>
    </row>
    <row r="3018" spans="2:12" ht="74.099999999999994" customHeight="1" x14ac:dyDescent="0.25">
      <c r="C3018" s="107"/>
      <c r="E3018" s="17"/>
      <c r="F3018" s="7"/>
      <c r="G3018" s="106"/>
    </row>
    <row r="3019" spans="2:12" ht="74.099999999999994" customHeight="1" x14ac:dyDescent="0.25">
      <c r="C3019" s="107"/>
      <c r="E3019" s="17"/>
      <c r="F3019" s="7"/>
      <c r="G3019" s="106"/>
      <c r="L3019" s="36"/>
    </row>
    <row r="3020" spans="2:12" ht="74.099999999999994" customHeight="1" x14ac:dyDescent="0.25">
      <c r="C3020" s="106"/>
      <c r="E3020" s="17"/>
      <c r="F3020" s="7"/>
      <c r="G3020" s="106"/>
      <c r="L3020" s="36"/>
    </row>
    <row r="3021" spans="2:12" ht="74.099999999999994" customHeight="1" x14ac:dyDescent="0.25">
      <c r="C3021" s="106"/>
      <c r="E3021" s="17"/>
      <c r="F3021" s="7"/>
      <c r="G3021" s="106"/>
      <c r="L3021" s="36"/>
    </row>
    <row r="3022" spans="2:12" ht="74.099999999999994" customHeight="1" x14ac:dyDescent="0.25">
      <c r="B3022" s="22"/>
      <c r="C3022" s="106"/>
      <c r="E3022" s="17"/>
      <c r="F3022" s="7"/>
      <c r="G3022" s="106"/>
      <c r="L3022" s="36"/>
    </row>
    <row r="3023" spans="2:12" ht="74.099999999999994" customHeight="1" x14ac:dyDescent="0.25">
      <c r="C3023" s="106"/>
      <c r="E3023" s="17"/>
      <c r="F3023" s="7"/>
      <c r="G3023" s="106"/>
      <c r="L3023" s="36"/>
    </row>
    <row r="3027" spans="2:13" ht="74.099999999999994" customHeight="1" x14ac:dyDescent="0.25">
      <c r="B3027" s="27"/>
      <c r="C3027" s="108"/>
      <c r="E3027" s="16"/>
      <c r="F3027" s="27"/>
      <c r="G3027" s="108"/>
      <c r="H3027" s="16"/>
      <c r="I3027" s="19"/>
      <c r="L3027" s="35"/>
      <c r="M3027" s="16"/>
    </row>
    <row r="3028" spans="2:13" ht="74.099999999999994" customHeight="1" x14ac:dyDescent="0.25">
      <c r="B3028" s="27"/>
      <c r="C3028" s="108"/>
      <c r="E3028" s="16"/>
      <c r="F3028" s="27"/>
      <c r="G3028" s="108"/>
      <c r="H3028" s="16"/>
      <c r="I3028" s="19"/>
      <c r="L3028" s="35"/>
      <c r="M3028" s="16"/>
    </row>
    <row r="3030" spans="2:13" ht="74.099999999999994" customHeight="1" x14ac:dyDescent="0.25">
      <c r="C3030" s="106"/>
      <c r="E3030" s="17"/>
      <c r="F3030" s="7"/>
      <c r="G3030" s="106"/>
    </row>
    <row r="3031" spans="2:13" ht="74.099999999999994" customHeight="1" x14ac:dyDescent="0.25">
      <c r="C3031" s="106"/>
      <c r="E3031" s="17"/>
      <c r="F3031" s="7"/>
      <c r="G3031" s="106"/>
    </row>
    <row r="3032" spans="2:13" ht="74.099999999999994" customHeight="1" x14ac:dyDescent="0.25">
      <c r="C3032" s="106"/>
      <c r="E3032" s="17"/>
      <c r="F3032" s="27"/>
      <c r="G3032" s="106"/>
      <c r="H3032" s="33"/>
      <c r="I3032" s="19"/>
      <c r="L3032" s="35"/>
    </row>
    <row r="3033" spans="2:13" ht="74.099999999999994" customHeight="1" x14ac:dyDescent="0.25">
      <c r="C3033" s="106"/>
      <c r="E3033" s="17"/>
      <c r="F3033" s="7"/>
      <c r="G3033" s="106"/>
      <c r="H3033" s="33"/>
      <c r="I3033" s="19"/>
    </row>
    <row r="3034" spans="2:13" ht="74.099999999999994" customHeight="1" x14ac:dyDescent="0.25">
      <c r="C3034" s="106"/>
      <c r="E3034" s="17"/>
      <c r="F3034" s="7"/>
      <c r="G3034" s="106"/>
      <c r="H3034" s="33"/>
      <c r="I3034" s="19"/>
    </row>
    <row r="3035" spans="2:13" ht="74.099999999999994" customHeight="1" x14ac:dyDescent="0.25">
      <c r="C3035" s="106"/>
      <c r="E3035" s="17"/>
      <c r="F3035" s="7"/>
      <c r="G3035" s="106"/>
      <c r="H3035" s="33"/>
      <c r="I3035" s="19"/>
    </row>
    <row r="3036" spans="2:13" ht="74.099999999999994" customHeight="1" x14ac:dyDescent="0.25">
      <c r="C3036" s="106"/>
      <c r="E3036" s="17"/>
      <c r="F3036" s="7"/>
      <c r="G3036" s="106"/>
      <c r="H3036" s="33"/>
      <c r="I3036" s="19"/>
    </row>
    <row r="3037" spans="2:13" ht="74.099999999999994" customHeight="1" x14ac:dyDescent="0.25">
      <c r="C3037" s="106"/>
      <c r="E3037" s="17"/>
      <c r="F3037" s="7"/>
      <c r="G3037" s="106"/>
      <c r="H3037" s="33"/>
      <c r="I3037" s="19"/>
    </row>
    <row r="3038" spans="2:13" ht="74.099999999999994" customHeight="1" x14ac:dyDescent="0.25">
      <c r="C3038" s="106"/>
      <c r="E3038" s="17"/>
      <c r="F3038" s="7"/>
      <c r="G3038" s="106"/>
      <c r="H3038" s="33"/>
      <c r="I3038" s="19"/>
    </row>
    <row r="3039" spans="2:13" ht="74.099999999999994" customHeight="1" x14ac:dyDescent="0.25">
      <c r="C3039" s="106"/>
      <c r="E3039" s="17"/>
      <c r="F3039" s="7"/>
      <c r="G3039" s="106"/>
      <c r="H3039" s="33"/>
      <c r="I3039" s="19"/>
    </row>
    <row r="3040" spans="2:13" ht="74.099999999999994" customHeight="1" x14ac:dyDescent="0.25">
      <c r="C3040" s="106"/>
      <c r="E3040" s="17"/>
      <c r="F3040" s="7"/>
      <c r="G3040" s="106"/>
      <c r="H3040" s="33"/>
      <c r="I3040" s="19"/>
    </row>
    <row r="3041" spans="3:12" ht="74.099999999999994" customHeight="1" x14ac:dyDescent="0.25">
      <c r="C3041" s="106"/>
      <c r="E3041" s="17"/>
      <c r="F3041" s="7"/>
      <c r="G3041" s="106"/>
      <c r="H3041" s="33"/>
      <c r="I3041" s="19"/>
    </row>
    <row r="3042" spans="3:12" ht="74.099999999999994" customHeight="1" x14ac:dyDescent="0.25">
      <c r="C3042" s="106"/>
      <c r="E3042" s="17"/>
      <c r="F3042" s="7"/>
      <c r="G3042" s="106"/>
      <c r="H3042" s="33"/>
      <c r="I3042" s="19"/>
      <c r="L3042" s="37"/>
    </row>
    <row r="3043" spans="3:12" ht="74.099999999999994" customHeight="1" x14ac:dyDescent="0.25">
      <c r="C3043" s="106"/>
      <c r="E3043" s="17"/>
      <c r="F3043" s="7"/>
      <c r="G3043" s="106"/>
    </row>
    <row r="3044" spans="3:12" ht="74.099999999999994" customHeight="1" x14ac:dyDescent="0.25">
      <c r="C3044" s="106"/>
      <c r="E3044" s="17"/>
      <c r="F3044" s="7"/>
      <c r="G3044" s="106"/>
    </row>
    <row r="3045" spans="3:12" ht="74.099999999999994" customHeight="1" x14ac:dyDescent="0.25">
      <c r="C3045" s="106"/>
      <c r="E3045" s="17"/>
      <c r="F3045" s="7"/>
      <c r="G3045" s="106"/>
      <c r="H3045" s="16"/>
      <c r="I3045" s="19"/>
    </row>
    <row r="3046" spans="3:12" ht="74.099999999999994" customHeight="1" x14ac:dyDescent="0.25">
      <c r="C3046" s="106"/>
      <c r="E3046" s="17"/>
      <c r="F3046" s="7"/>
      <c r="G3046" s="106"/>
    </row>
    <row r="3047" spans="3:12" ht="74.099999999999994" customHeight="1" x14ac:dyDescent="0.25">
      <c r="C3047" s="106"/>
      <c r="E3047" s="17"/>
      <c r="F3047" s="7"/>
      <c r="G3047" s="106"/>
    </row>
    <row r="3048" spans="3:12" ht="74.099999999999994" customHeight="1" x14ac:dyDescent="0.25">
      <c r="C3048" s="106"/>
      <c r="E3048" s="17"/>
      <c r="F3048" s="7"/>
      <c r="G3048" s="106"/>
    </row>
    <row r="3049" spans="3:12" ht="74.099999999999994" customHeight="1" x14ac:dyDescent="0.25">
      <c r="C3049" s="106"/>
      <c r="E3049" s="17"/>
      <c r="F3049" s="27"/>
      <c r="G3049" s="106"/>
      <c r="L3049" s="35"/>
    </row>
    <row r="3050" spans="3:12" ht="74.099999999999994" customHeight="1" x14ac:dyDescent="0.25">
      <c r="C3050" s="106"/>
      <c r="E3050" s="17"/>
      <c r="F3050" s="7"/>
      <c r="G3050" s="106"/>
    </row>
    <row r="3051" spans="3:12" ht="74.099999999999994" customHeight="1" x14ac:dyDescent="0.25">
      <c r="C3051" s="106"/>
      <c r="E3051" s="17"/>
      <c r="F3051" s="7"/>
      <c r="G3051" s="106"/>
    </row>
    <row r="3052" spans="3:12" ht="74.099999999999994" customHeight="1" x14ac:dyDescent="0.25">
      <c r="C3052" s="106"/>
      <c r="E3052" s="17"/>
      <c r="F3052" s="102"/>
      <c r="G3052" s="106"/>
      <c r="L3052" s="36"/>
    </row>
    <row r="3053" spans="3:12" ht="74.099999999999994" customHeight="1" x14ac:dyDescent="0.25">
      <c r="C3053" s="106"/>
      <c r="E3053" s="17"/>
      <c r="F3053" s="7"/>
      <c r="G3053" s="106"/>
    </row>
    <row r="3054" spans="3:12" ht="74.099999999999994" customHeight="1" x14ac:dyDescent="0.25">
      <c r="C3054" s="106"/>
      <c r="E3054" s="17"/>
      <c r="F3054" s="7"/>
      <c r="G3054" s="106"/>
    </row>
    <row r="3055" spans="3:12" ht="74.099999999999994" customHeight="1" x14ac:dyDescent="0.25">
      <c r="C3055" s="106"/>
      <c r="E3055" s="17"/>
      <c r="F3055" s="7"/>
      <c r="G3055" s="106"/>
    </row>
    <row r="3056" spans="3:12" ht="74.099999999999994" customHeight="1" x14ac:dyDescent="0.25">
      <c r="C3056" s="109"/>
      <c r="E3056" s="17"/>
      <c r="F3056" s="27"/>
      <c r="G3056" s="106"/>
      <c r="L3056" s="35"/>
    </row>
    <row r="3057" spans="2:13" ht="74.099999999999994" customHeight="1" x14ac:dyDescent="0.25">
      <c r="C3057" s="109"/>
      <c r="E3057" s="17"/>
      <c r="F3057" s="7"/>
      <c r="G3057" s="106"/>
    </row>
    <row r="3058" spans="2:13" ht="74.099999999999994" customHeight="1" x14ac:dyDescent="0.25">
      <c r="C3058" s="109"/>
      <c r="E3058" s="17"/>
      <c r="F3058" s="102"/>
      <c r="G3058" s="106"/>
      <c r="L3058" s="36"/>
    </row>
    <row r="3059" spans="2:13" ht="74.099999999999994" customHeight="1" x14ac:dyDescent="0.25">
      <c r="C3059" s="106"/>
      <c r="E3059" s="17"/>
      <c r="F3059" s="7"/>
      <c r="G3059" s="106"/>
    </row>
    <row r="3060" spans="2:13" ht="74.099999999999994" customHeight="1" x14ac:dyDescent="0.25">
      <c r="C3060" s="106"/>
      <c r="E3060" s="17"/>
      <c r="F3060" s="7"/>
      <c r="G3060" s="106"/>
    </row>
    <row r="3061" spans="2:13" ht="74.099999999999994" customHeight="1" x14ac:dyDescent="0.25">
      <c r="C3061" s="106"/>
      <c r="E3061" s="17"/>
      <c r="F3061" s="7"/>
      <c r="G3061" s="106"/>
    </row>
    <row r="3062" spans="2:13" ht="74.099999999999994" customHeight="1" x14ac:dyDescent="0.25">
      <c r="C3062" s="106"/>
      <c r="E3062" s="17"/>
      <c r="F3062" s="7"/>
      <c r="G3062" s="106"/>
    </row>
    <row r="3063" spans="2:13" ht="74.099999999999994" customHeight="1" x14ac:dyDescent="0.25">
      <c r="C3063" s="106"/>
      <c r="E3063" s="17"/>
      <c r="F3063" s="7"/>
      <c r="G3063" s="106"/>
    </row>
    <row r="3064" spans="2:13" ht="74.099999999999994" customHeight="1" x14ac:dyDescent="0.25">
      <c r="B3064" s="8"/>
      <c r="C3064" s="106"/>
      <c r="E3064" s="17"/>
      <c r="F3064" s="7"/>
      <c r="G3064" s="106"/>
      <c r="L3064" s="35"/>
    </row>
    <row r="3065" spans="2:13" ht="74.099999999999994" customHeight="1" x14ac:dyDescent="0.25">
      <c r="C3065" s="106"/>
      <c r="E3065" s="17"/>
      <c r="F3065" s="7"/>
      <c r="G3065" s="106"/>
    </row>
    <row r="3066" spans="2:13" ht="74.099999999999994" customHeight="1" x14ac:dyDescent="0.25">
      <c r="C3066" s="106"/>
      <c r="E3066" s="17"/>
      <c r="F3066" s="7"/>
      <c r="G3066" s="106"/>
    </row>
    <row r="3067" spans="2:13" ht="74.099999999999994" customHeight="1" x14ac:dyDescent="0.25">
      <c r="C3067" s="110"/>
      <c r="D3067" s="19"/>
      <c r="E3067" s="20"/>
      <c r="F3067" s="18"/>
      <c r="G3067" s="110"/>
      <c r="H3067" s="20"/>
    </row>
    <row r="3068" spans="2:13" ht="74.099999999999994" customHeight="1" x14ac:dyDescent="0.25">
      <c r="C3068" s="110"/>
      <c r="D3068" s="19"/>
      <c r="E3068" s="20"/>
      <c r="F3068" s="18"/>
      <c r="G3068" s="110"/>
      <c r="H3068" s="20"/>
    </row>
    <row r="3069" spans="2:13" ht="74.099999999999994" customHeight="1" x14ac:dyDescent="0.25">
      <c r="C3069" s="106"/>
      <c r="E3069" s="17"/>
      <c r="F3069" s="7"/>
      <c r="G3069" s="106"/>
    </row>
    <row r="3070" spans="2:13" ht="74.099999999999994" customHeight="1" x14ac:dyDescent="0.25">
      <c r="C3070" s="110"/>
      <c r="D3070" s="19"/>
      <c r="E3070" s="20"/>
      <c r="F3070" s="18"/>
      <c r="G3070" s="110"/>
      <c r="H3070" s="20"/>
      <c r="J3070" s="92"/>
      <c r="K3070" s="92"/>
      <c r="M3070" s="17"/>
    </row>
    <row r="3071" spans="2:13" ht="74.099999999999994" customHeight="1" x14ac:dyDescent="0.25">
      <c r="C3071" s="110"/>
      <c r="D3071" s="19"/>
      <c r="E3071" s="20"/>
      <c r="F3071" s="18"/>
      <c r="G3071" s="110"/>
      <c r="H3071" s="20"/>
    </row>
    <row r="3072" spans="2:13" ht="74.099999999999994" customHeight="1" x14ac:dyDescent="0.25">
      <c r="C3072" s="110"/>
      <c r="D3072" s="19"/>
      <c r="E3072" s="20"/>
      <c r="F3072" s="18"/>
      <c r="G3072" s="110"/>
      <c r="H3072" s="20"/>
    </row>
    <row r="3073" spans="2:13" ht="74.099999999999994" customHeight="1" x14ac:dyDescent="0.25">
      <c r="C3073" s="106"/>
      <c r="E3073" s="17"/>
      <c r="F3073" s="7"/>
      <c r="G3073" s="106"/>
    </row>
    <row r="3074" spans="2:13" ht="74.099999999999994" customHeight="1" x14ac:dyDescent="0.25">
      <c r="C3074" s="106"/>
      <c r="E3074" s="17"/>
      <c r="F3074" s="7"/>
      <c r="G3074" s="106"/>
      <c r="L3074" s="35"/>
    </row>
    <row r="3075" spans="2:13" ht="74.099999999999994" customHeight="1" x14ac:dyDescent="0.25">
      <c r="C3075" s="106"/>
      <c r="E3075" s="17"/>
      <c r="F3075" s="7"/>
      <c r="G3075" s="106"/>
    </row>
    <row r="3076" spans="2:13" ht="74.099999999999994" customHeight="1" x14ac:dyDescent="0.25">
      <c r="C3076" s="106"/>
      <c r="E3076" s="17"/>
      <c r="F3076" s="7"/>
      <c r="G3076" s="106"/>
    </row>
    <row r="3077" spans="2:13" ht="74.099999999999994" customHeight="1" x14ac:dyDescent="0.25">
      <c r="C3077" s="106"/>
      <c r="E3077" s="17"/>
      <c r="F3077" s="7"/>
      <c r="G3077" s="106"/>
    </row>
    <row r="3080" spans="2:13" ht="74.099999999999994" customHeight="1" x14ac:dyDescent="0.25">
      <c r="B3080" s="8"/>
      <c r="C3080" s="107"/>
      <c r="E3080" s="17"/>
      <c r="F3080" s="7"/>
      <c r="G3080" s="106"/>
    </row>
    <row r="3081" spans="2:13" ht="74.099999999999994" customHeight="1" x14ac:dyDescent="0.25">
      <c r="B3081" s="21"/>
      <c r="C3081" s="106"/>
    </row>
    <row r="3083" spans="2:13" ht="74.099999999999994" customHeight="1" x14ac:dyDescent="0.25">
      <c r="B3083" s="27"/>
      <c r="C3083" s="108"/>
      <c r="E3083" s="16"/>
      <c r="F3083" s="27"/>
      <c r="G3083" s="108"/>
      <c r="H3083" s="16"/>
      <c r="I3083" s="19"/>
      <c r="L3083" s="35"/>
      <c r="M3083" s="16"/>
    </row>
    <row r="3084" spans="2:13" ht="74.099999999999994" customHeight="1" x14ac:dyDescent="0.25">
      <c r="B3084" s="27"/>
      <c r="C3084" s="108"/>
      <c r="E3084" s="16"/>
      <c r="F3084" s="27"/>
      <c r="G3084" s="108"/>
      <c r="H3084" s="16"/>
      <c r="I3084" s="19"/>
      <c r="L3084" s="35"/>
      <c r="M3084" s="16"/>
    </row>
    <row r="3121" spans="3:12" ht="74.099999999999994" customHeight="1" x14ac:dyDescent="0.25">
      <c r="C3121" s="106"/>
      <c r="E3121" s="17"/>
      <c r="F3121" s="27"/>
      <c r="G3121" s="106"/>
      <c r="L3121" s="35"/>
    </row>
    <row r="3122" spans="3:12" ht="74.099999999999994" customHeight="1" x14ac:dyDescent="0.25">
      <c r="C3122" s="106"/>
      <c r="E3122" s="17"/>
      <c r="F3122" s="7"/>
      <c r="G3122" s="106"/>
    </row>
    <row r="3123" spans="3:12" ht="74.099999999999994" customHeight="1" x14ac:dyDescent="0.25">
      <c r="C3123" s="106"/>
      <c r="E3123" s="17"/>
      <c r="F3123" s="7"/>
      <c r="G3123" s="106"/>
    </row>
    <row r="3124" spans="3:12" ht="74.099999999999994" customHeight="1" x14ac:dyDescent="0.25">
      <c r="C3124" s="106"/>
      <c r="E3124" s="17"/>
      <c r="F3124" s="102"/>
      <c r="G3124" s="106"/>
      <c r="L3124" s="36"/>
    </row>
    <row r="3125" spans="3:12" ht="74.099999999999994" customHeight="1" x14ac:dyDescent="0.25">
      <c r="C3125" s="106"/>
      <c r="E3125" s="17"/>
      <c r="F3125" s="7"/>
      <c r="G3125" s="106"/>
    </row>
    <row r="3126" spans="3:12" ht="74.099999999999994" customHeight="1" x14ac:dyDescent="0.25">
      <c r="C3126" s="106"/>
      <c r="E3126" s="17"/>
      <c r="F3126" s="7"/>
      <c r="G3126" s="106"/>
    </row>
    <row r="3127" spans="3:12" ht="74.099999999999994" customHeight="1" x14ac:dyDescent="0.25">
      <c r="C3127" s="106"/>
      <c r="E3127" s="17"/>
      <c r="F3127" s="7"/>
      <c r="G3127" s="106"/>
    </row>
    <row r="3128" spans="3:12" ht="74.099999999999994" customHeight="1" x14ac:dyDescent="0.25">
      <c r="C3128" s="106"/>
      <c r="E3128" s="17"/>
      <c r="F3128" s="27"/>
      <c r="G3128" s="106"/>
      <c r="L3128" s="35"/>
    </row>
    <row r="3129" spans="3:12" ht="74.099999999999994" customHeight="1" x14ac:dyDescent="0.25">
      <c r="C3129" s="106"/>
      <c r="E3129" s="17"/>
      <c r="F3129" s="7"/>
      <c r="G3129" s="106"/>
    </row>
    <row r="3130" spans="3:12" ht="74.099999999999994" customHeight="1" x14ac:dyDescent="0.25">
      <c r="C3130" s="106"/>
      <c r="E3130" s="17"/>
      <c r="F3130" s="7"/>
      <c r="G3130" s="106"/>
    </row>
    <row r="3131" spans="3:12" ht="74.099999999999994" customHeight="1" x14ac:dyDescent="0.25">
      <c r="C3131" s="106"/>
      <c r="E3131" s="17"/>
      <c r="F3131" s="102"/>
      <c r="G3131" s="106"/>
      <c r="L3131" s="36"/>
    </row>
    <row r="3132" spans="3:12" ht="74.099999999999994" customHeight="1" x14ac:dyDescent="0.25">
      <c r="C3132" s="106"/>
      <c r="E3132" s="17"/>
      <c r="F3132" s="7"/>
      <c r="G3132" s="106"/>
    </row>
    <row r="3133" spans="3:12" ht="74.099999999999994" customHeight="1" x14ac:dyDescent="0.25">
      <c r="C3133" s="106"/>
      <c r="E3133" s="17"/>
      <c r="F3133" s="7"/>
      <c r="G3133" s="106"/>
    </row>
    <row r="3134" spans="3:12" ht="74.099999999999994" customHeight="1" x14ac:dyDescent="0.25">
      <c r="C3134" s="106"/>
      <c r="E3134" s="17"/>
      <c r="F3134" s="7"/>
      <c r="G3134" s="106"/>
    </row>
    <row r="3135" spans="3:12" ht="74.099999999999994" customHeight="1" x14ac:dyDescent="0.25">
      <c r="C3135" s="106"/>
      <c r="E3135" s="17"/>
      <c r="F3135" s="7"/>
      <c r="G3135" s="106"/>
      <c r="L3135" s="35"/>
    </row>
    <row r="3136" spans="3:12" ht="74.099999999999994" customHeight="1" x14ac:dyDescent="0.25">
      <c r="C3136" s="106"/>
      <c r="E3136" s="17"/>
      <c r="F3136" s="7"/>
      <c r="G3136" s="106"/>
    </row>
    <row r="3137" spans="2:12" ht="74.099999999999994" customHeight="1" x14ac:dyDescent="0.25">
      <c r="C3137" s="106"/>
      <c r="E3137" s="17"/>
      <c r="F3137" s="7"/>
      <c r="G3137" s="106"/>
      <c r="L3137" s="36"/>
    </row>
    <row r="3138" spans="2:12" ht="74.099999999999994" customHeight="1" x14ac:dyDescent="0.25">
      <c r="C3138" s="106"/>
      <c r="E3138" s="17"/>
      <c r="F3138" s="7"/>
      <c r="G3138" s="106"/>
      <c r="L3138" s="36"/>
    </row>
    <row r="3141" spans="2:12" ht="74.099999999999994" customHeight="1" x14ac:dyDescent="0.25">
      <c r="B3141" s="8"/>
      <c r="C3141" s="107"/>
      <c r="E3141" s="17"/>
      <c r="F3141" s="7"/>
      <c r="G3141" s="106"/>
    </row>
    <row r="3142" spans="2:12" ht="74.099999999999994" customHeight="1" x14ac:dyDescent="0.25">
      <c r="B3142" s="22"/>
      <c r="C3142" s="106"/>
    </row>
  </sheetData>
  <phoneticPr fontId="14" type="noConversion"/>
  <conditionalFormatting sqref="B2836:B2838">
    <cfRule type="duplicateValues" dxfId="0" priority="1"/>
  </conditionalFormatting>
  <hyperlinks>
    <hyperlink ref="P8" r:id="rId1" xr:uid="{CA798548-1DA1-4FC4-898E-D17C45354400}"/>
    <hyperlink ref="P11" r:id="rId2" xr:uid="{AED2F8F3-DD09-4EA6-844C-B6E773923D4E}"/>
    <hyperlink ref="P9" r:id="rId3" xr:uid="{5E9C5DA1-79FE-43F7-8305-A37C83746234}"/>
    <hyperlink ref="P10" r:id="rId4" xr:uid="{F49F4CA5-9B46-4322-A668-C4C47271886F}"/>
    <hyperlink ref="P2313" r:id="rId5" xr:uid="{80EF61A6-31D7-443E-9781-3EE1DEB59D28}"/>
    <hyperlink ref="P2314" r:id="rId6" xr:uid="{527C227B-1340-4465-8395-42F359FA9838}"/>
    <hyperlink ref="P2309" r:id="rId7" xr:uid="{8ECA0B0D-BE80-4AF2-9D23-8C8FBAC5DAAF}"/>
    <hyperlink ref="P2310" r:id="rId8" xr:uid="{CEF9DE8E-B081-4D90-83A9-BE73F047A262}"/>
    <hyperlink ref="P1042" r:id="rId9" xr:uid="{FEC7B1DC-F8D7-48B4-B7A4-8FE953297B89}"/>
    <hyperlink ref="P1039" r:id="rId10" xr:uid="{D11FA055-C7D3-4E7A-8FE8-A6A1352AE11B}"/>
    <hyperlink ref="P1040" r:id="rId11" xr:uid="{CCE5B59F-F99A-4990-9BDD-1C1A6D19D279}"/>
    <hyperlink ref="P2147" r:id="rId12" xr:uid="{ED82B71E-02C1-481E-904A-ED3A12623A76}"/>
    <hyperlink ref="P2148" r:id="rId13" xr:uid="{6A840093-E58D-4768-9969-6153883DAFFE}"/>
  </hyperlinks>
  <pageMargins left="0.7" right="0.7" top="0.75" bottom="0.75" header="0.3" footer="0.3"/>
  <pageSetup paperSize="9" scale="20" orientation="portrait" r:id="rId14"/>
  <drawing r:id="rId1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1</vt:i4>
      </vt:variant>
    </vt:vector>
  </HeadingPairs>
  <TitlesOfParts>
    <vt:vector size="1" baseType="lpstr">
      <vt:lpstr>Arkusz1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Komputer</dc:creator>
  <cp:lastModifiedBy>Adrian Niedziela</cp:lastModifiedBy>
  <cp:lastPrinted>2021-04-21T13:10:42Z</cp:lastPrinted>
  <dcterms:created xsi:type="dcterms:W3CDTF">2021-02-01T09:00:22Z</dcterms:created>
  <dcterms:modified xsi:type="dcterms:W3CDTF">2024-10-18T09:44:19Z</dcterms:modified>
</cp:coreProperties>
</file>